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<sst xmlns="http://schemas.openxmlformats.org/spreadsheetml/2006/main" count="752" uniqueCount="528">
  <si>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</si>
  <si>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</si>
  <si>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</si>
  <si>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</si>
  <si>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</si>
  <si>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</si>
  <si>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</si>
  <si>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</si>
  <si>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</si>
  <si>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</si>
  <si>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</si>
  <si>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</si>
  <si>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</si>
  <si>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</si>
  <si>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</si>
  <si>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</si>
  <si>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</si>
  <si>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</si>
  <si>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</si>
  <si>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</si>
  <si>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</si>
  <si>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</si>
  <si>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</si>
  <si>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</si>
  <si>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</si>
  <si>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</si>
  <si>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</si>
  <si>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</si>
  <si>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</si>
  <si>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</si>
  <si>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</si>
  <si>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</si>
  <si>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</si>
  <si>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</si>
  <si>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</si>
  <si>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</si>
  <si>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</si>
  <si>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</si>
  <si>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</si>
  <si>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</si>
  <si>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</si>
  <si>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</si>
  <si>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</si>
  <si>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</si>
  <si>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</si>
  <si>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</si>
  <si>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</si>
  <si>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</si>
  <si>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</si>
  <si>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</si>
  <si>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</si>
  <si>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</si>
  <si>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</si>
  <si>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</si>
  <si>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</si>
  <si>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</si>
  <si>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</si>
  <si>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</si>
  <si>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</si>
  <si>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</si>
  <si>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</si>
  <si>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</si>
  <si>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</si>
  <si>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</si>
  <si>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</si>
  <si>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</si>
  <si>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</si>
  <si>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</si>
  <si>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</si>
  <si>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</si>
  <si>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</si>
  <si>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</si>
  <si>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</si>
  <si>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</si>
  <si>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</si>
  <si>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</si>
  <si>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</si>
  <si>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</si>
  <si>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</si>
  <si>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</si>
  <si>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</si>
  <si>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</si>
  <si>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</si>
  <si>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</si>
  <si>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</si>
  <si>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</si>
  <si>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</si>
  <si>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</si>
  <si>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</si>
  <si>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</si>
  <si>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</si>
  <si>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</si>
  <si>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</si>
  <si>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</si>
  <si>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</si>
  <si>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</si>
  <si>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</si>
  <si>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</si>
  <si>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</si>
  <si>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</si>
  <si>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</si>
  <si>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</si>
  <si>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</si>
  <si>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</si>
  <si>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</si>
  <si>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</si>
  <si>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</si>
  <si>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</si>
  <si>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</si>
  <si>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</si>
  <si>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</si>
  <si>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</si>
  <si>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</si>
  <si>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</si>
  <si>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</si>
  <si>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</si>
  <si>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</si>
  <si>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</si>
  <si>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</si>
  <si>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</si>
  <si>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</si>
  <si>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</si>
  <si>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</si>
  <si>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</si>
  <si>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</si>
  <si>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</si>
  <si>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</si>
  <si>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</si>
  <si>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</si>
  <si>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</si>
  <si>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</si>
  <si>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</si>
  <si>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</si>
  <si>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</si>
  <si>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</si>
  <si>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</si>
  <si>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</si>
  <si>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</si>
  <si>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</si>
  <si>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</si>
  <si>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</si>
  <si>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</si>
  <si>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</si>
  <si>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</si>
  <si>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</si>
  <si>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</si>
  <si>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</si>
  <si>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</si>
  <si>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</si>
  <si>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</si>
  <si>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</si>
  <si>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</si>
  <si>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</si>
  <si>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</si>
  <si>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</si>
  <si>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</si>
  <si>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</si>
  <si>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</si>
  <si>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</si>
  <si>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</si>
  <si>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</si>
  <si>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</si>
  <si>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</si>
  <si>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</si>
  <si>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</si>
  <si>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</si>
  <si>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</si>
  <si>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</si>
  <si>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</si>
  <si>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</si>
  <si>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</si>
  <si>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</si>
  <si>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</si>
  <si>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</si>
  <si>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</si>
  <si>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</si>
  <si>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</si>
  <si>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</si>
  <si>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</si>
  <si>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</si>
  <si>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</si>
  <si>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</si>
  <si>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</si>
  <si>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</si>
  <si>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</si>
  <si>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</si>
  <si>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</si>
  <si>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</si>
  <si>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</si>
  <si>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</si>
  <si>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</si>
  <si>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</si>
  <si>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</si>
  <si>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</si>
  <si>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</si>
  <si>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</si>
  <si>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</si>
  <si>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</si>
  <si>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</si>
  <si>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</si>
  <si>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</si>
  <si>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</si>
  <si>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</si>
  <si>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</si>
  <si>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</si>
  <si>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</si>
  <si>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</si>
  <si>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</si>
  <si>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</si>
  <si>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</si>
  <si>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</si>
  <si>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</si>
  <si>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</si>
  <si>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</si>
  <si>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</si>
  <si>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</si>
  <si>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</si>
  <si>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</si>
  <si>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</si>
  <si>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</si>
  <si>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</si>
  <si>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</si>
  <si>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</si>
  <si>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</si>
  <si>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</si>
  <si>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</si>
  <si>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</si>
  <si>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</si>
  <si>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</si>
  <si>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</si>
  <si>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</si>
  <si>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</si>
  <si>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</si>
  <si>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</si>
  <si>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</si>
  <si>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</si>
  <si>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</si>
  <si>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</si>
  <si>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</si>
  <si>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</si>
  <si>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</si>
  <si>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</si>
  <si>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</si>
  <si>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</si>
  <si>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</si>
  <si>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</si>
  <si>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</si>
  <si>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</si>
  <si>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</si>
  <si>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</si>
  <si>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</si>
  <si>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</si>
  <si>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</si>
  <si>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</si>
  <si>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</si>
  <si>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</si>
  <si>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</si>
  <si>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</si>
  <si>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</si>
  <si>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</si>
  <si>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</si>
  <si>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</si>
  <si>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</si>
  <si>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</si>
  <si>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</si>
  <si>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</si>
  <si>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</si>
  <si>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</si>
  <si>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</si>
  <si>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</si>
  <si>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</si>
  <si>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</si>
  <si>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</si>
  <si>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</si>
  <si>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</si>
  <si>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</si>
  <si>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</si>
  <si>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</si>
  <si>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</si>
  <si>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</si>
  <si>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</si>
  <si>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</si>
  <si>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</si>
  <si>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</si>
  <si>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</si>
  <si>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</si>
  <si>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</si>
  <si>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</si>
  <si>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</si>
  <si>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</si>
  <si>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</si>
  <si>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</si>
  <si>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</si>
  <si>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</si>
  <si>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</si>
  <si>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</si>
  <si>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</si>
  <si>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</si>
  <si>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</si>
  <si>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</si>
  <si>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</si>
  <si>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</si>
  <si>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</si>
  <si>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</si>
  <si>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</si>
  <si>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</si>
  <si>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</si>
  <si>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</si>
  <si>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</si>
  <si>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</si>
  <si>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</si>
  <si>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</si>
  <si>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</si>
  <si>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</si>
  <si>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</si>
  <si>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</si>
  <si>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</si>
  <si>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</si>
  <si>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</si>
  <si>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</si>
  <si>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</si>
  <si>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</si>
  <si>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</si>
  <si>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</si>
  <si>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</si>
  <si>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</si>
  <si>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</si>
  <si>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</si>
  <si>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</si>
  <si>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</si>
  <si>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</si>
  <si>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</si>
  <si>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</si>
  <si>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</si>
  <si>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</si>
  <si>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</si>
  <si>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</si>
  <si>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</si>
  <si>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</si>
  <si>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</si>
  <si>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</si>
  <si>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</si>
  <si>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</si>
  <si>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</si>
  <si>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</si>
  <si>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</si>
  <si>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</si>
  <si>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</si>
  <si>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</si>
  <si>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</si>
  <si>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</si>
  <si>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</si>
  <si>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</si>
  <si>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</si>
  <si>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</si>
  <si>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</si>
  <si>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</si>
  <si>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</si>
  <si>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</si>
  <si>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</si>
  <si>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</si>
  <si>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</si>
  <si>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</si>
  <si>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</si>
  <si>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</si>
  <si>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</si>
  <si>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</si>
  <si>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</si>
  <si>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</si>
  <si>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</si>
  <si>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</si>
  <si>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</si>
  <si>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</si>
  <si>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</si>
  <si>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</si>
  <si>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</si>
  <si>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</si>
  <si>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</si>
  <si>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</si>
  <si>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</si>
  <si>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</si>
  <si>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</si>
  <si>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</si>
  <si>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E17317</t>
  </si>
  <si>
    <t>E17318</t>
  </si>
  <si>
    <t>E17319</t>
  </si>
  <si>
    <t>E17320</t>
  </si>
  <si>
    <t>E17321</t>
  </si>
  <si>
    <t>E17322</t>
  </si>
  <si>
    <t>E17323</t>
  </si>
  <si>
    <t>E17324</t>
  </si>
  <si>
    <t>E17325</t>
  </si>
  <si>
    <t>E17326</t>
  </si>
  <si>
    <t>E17327</t>
  </si>
  <si>
    <t>E17328</t>
  </si>
  <si>
    <t>E17329</t>
  </si>
  <si>
    <t>E17330</t>
  </si>
  <si>
    <t>E17331</t>
  </si>
  <si>
    <t>E17332</t>
  </si>
  <si>
    <t>E17333</t>
  </si>
  <si>
    <t>E17334</t>
  </si>
  <si>
    <t>E17335</t>
  </si>
  <si>
    <t>E17336</t>
  </si>
  <si>
    <t>E17337</t>
  </si>
  <si>
    <t>E17338</t>
  </si>
  <si>
    <t>E17339</t>
  </si>
  <si>
    <t>E17340</t>
  </si>
  <si>
    <t>E17341</t>
  </si>
  <si>
    <t>E17342</t>
  </si>
  <si>
    <t>E17343</t>
  </si>
  <si>
    <t>E17344</t>
  </si>
  <si>
    <t>E17345</t>
  </si>
  <si>
    <t>E17346</t>
  </si>
  <si>
    <t>E17347</t>
  </si>
  <si>
    <t>E17348</t>
  </si>
  <si>
    <t>E17349</t>
  </si>
  <si>
    <t>E17350</t>
  </si>
  <si>
    <t>E17351</t>
  </si>
  <si>
    <t>E17352</t>
  </si>
  <si>
    <t>E17353</t>
  </si>
  <si>
    <t>E17354</t>
  </si>
  <si>
    <t>E17355</t>
  </si>
  <si>
    <t>E17356</t>
  </si>
  <si>
    <t>E17357</t>
  </si>
  <si>
    <t>E17358</t>
  </si>
  <si>
    <t>E17359</t>
  </si>
  <si>
    <t>E17360</t>
  </si>
  <si>
    <t>E17361</t>
  </si>
  <si>
    <t>E17362</t>
  </si>
  <si>
    <t>E17363</t>
  </si>
  <si>
    <t>E17364</t>
  </si>
  <si>
    <t>E17365</t>
  </si>
  <si>
    <t>E17366</t>
  </si>
  <si>
    <t>E17367</t>
  </si>
  <si>
    <t>E17368</t>
  </si>
  <si>
    <t>E17369</t>
  </si>
  <si>
    <t>E17370</t>
  </si>
  <si>
    <t>E17371</t>
  </si>
  <si>
    <t>E17372</t>
  </si>
  <si>
    <t>E17373</t>
  </si>
  <si>
    <t>E17374</t>
  </si>
  <si>
    <t>E17375</t>
  </si>
  <si>
    <t>E17376</t>
  </si>
  <si>
    <t>E17377</t>
  </si>
  <si>
    <t>E17378</t>
  </si>
  <si>
    <t>E17379</t>
  </si>
  <si>
    <t>E17380</t>
  </si>
  <si>
    <t>E17381</t>
  </si>
  <si>
    <t>E17382</t>
  </si>
  <si>
    <t>E17383</t>
  </si>
  <si>
    <t>E17384</t>
  </si>
  <si>
    <t>E17385</t>
  </si>
  <si>
    <t>E17386</t>
  </si>
  <si>
    <t>E17387</t>
  </si>
  <si>
    <t>E17388</t>
  </si>
  <si>
    <t>E17389</t>
  </si>
  <si>
    <t>E17390</t>
  </si>
  <si>
    <t>E17391</t>
  </si>
  <si>
    <t>E17392</t>
  </si>
  <si>
    <t>E17393</t>
  </si>
  <si>
    <t>E17394</t>
  </si>
  <si>
    <t>E17395</t>
  </si>
  <si>
    <t>E17396</t>
  </si>
  <si>
    <t>E17397</t>
  </si>
  <si>
    <t>E17398</t>
  </si>
  <si>
    <t>E17399</t>
  </si>
  <si>
    <t>E17400</t>
  </si>
  <si>
    <t>E17401</t>
  </si>
  <si>
    <t>E17402</t>
  </si>
  <si>
    <t>E17403</t>
  </si>
  <si>
    <t>E17404</t>
  </si>
  <si>
    <t>E17405</t>
  </si>
  <si>
    <t>E17406</t>
  </si>
  <si>
    <t>E17407</t>
  </si>
  <si>
    <t>E17408</t>
  </si>
  <si>
    <t>E17409</t>
  </si>
  <si>
    <t>E17410</t>
  </si>
  <si>
    <t>E17411</t>
  </si>
  <si>
    <t>E17412</t>
  </si>
  <si>
    <t>E17413</t>
  </si>
  <si>
    <t>E17414</t>
  </si>
  <si>
    <t>E17415</t>
  </si>
  <si>
    <t>E17416</t>
  </si>
  <si>
    <t>E17417</t>
  </si>
  <si>
    <t>E17418</t>
  </si>
  <si>
    <t>E17419</t>
  </si>
  <si>
    <t>E17420</t>
  </si>
  <si>
    <t>E17421</t>
  </si>
  <si>
    <t>E17422</t>
  </si>
  <si>
    <t>E17423</t>
  </si>
  <si>
    <t>E17424</t>
  </si>
  <si>
    <t>E17425</t>
  </si>
  <si>
    <t>E17426</t>
  </si>
  <si>
    <t>E17427</t>
  </si>
  <si>
    <t>E17428</t>
  </si>
  <si>
    <t>E17429</t>
  </si>
  <si>
    <t>E17430</t>
  </si>
  <si>
    <t>E17431</t>
  </si>
  <si>
    <t>E17432</t>
  </si>
  <si>
    <t>E17433</t>
  </si>
  <si>
    <t>E17434</t>
  </si>
  <si>
    <t>E17435</t>
  </si>
  <si>
    <t>E17436</t>
  </si>
  <si>
    <t>E17437</t>
  </si>
  <si>
    <t>E17438</t>
  </si>
  <si>
    <t>E17439</t>
  </si>
  <si>
    <t>E17440</t>
  </si>
  <si>
    <t>E17441</t>
  </si>
  <si>
    <t>E17442</t>
  </si>
  <si>
    <t>E17443</t>
  </si>
  <si>
    <t>E17444</t>
  </si>
  <si>
    <t>E17445</t>
  </si>
  <si>
    <t>E17446</t>
  </si>
  <si>
    <t>E17447</t>
  </si>
  <si>
    <t>E17448</t>
  </si>
  <si>
    <t>E17449</t>
  </si>
  <si>
    <t>E17450</t>
  </si>
  <si>
    <t>E17451</t>
  </si>
  <si>
    <t>CC062</t>
  </si>
  <si>
    <t>CC061</t>
  </si>
  <si>
    <t>CC121</t>
  </si>
  <si>
    <t>CC040</t>
  </si>
  <si>
    <t>EA061</t>
  </si>
  <si>
    <t>CC174</t>
  </si>
  <si>
    <t>CC060A</t>
  </si>
  <si>
    <t>CC848EX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</si>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</sst>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729.54600000000005</c:v>
                </c:pt>
                <c:pt idx="1">
                  <c:v>729.54499999999996</c:v>
                </c:pt>
                <c:pt idx="2">
                  <c:v>729.553</c:v>
                </c:pt>
                <c:pt idx="3">
                  <c:v>729.55600000000004</c:v>
                </c:pt>
                <c:pt idx="4">
                  <c:v>729.55200000000002</c:v>
                </c:pt>
                <c:pt idx="5">
                  <c:v>729.54499999999996</c:v>
                </c:pt>
                <c:pt idx="6">
                  <c:v>729.53099999999995</c:v>
                </c:pt>
                <c:pt idx="7">
                  <c:v>729.51</c:v>
                </c:pt>
                <c:pt idx="8">
                  <c:v>729.48099999999999</c:v>
                </c:pt>
                <c:pt idx="9">
                  <c:v>729.44299999999998</c:v>
                </c:pt>
                <c:pt idx="10">
                  <c:v>729.4</c:v>
                </c:pt>
                <c:pt idx="11">
                  <c:v>729.37699999999995</c:v>
                </c:pt>
                <c:pt idx="12">
                  <c:v>729.36900000000003</c:v>
                </c:pt>
                <c:pt idx="13">
                  <c:v>729.35199999999998</c:v>
                </c:pt>
                <c:pt idx="14">
                  <c:v>729.30799999999999</c:v>
                </c:pt>
                <c:pt idx="15">
                  <c:v>729.33100000000002</c:v>
                </c:pt>
                <c:pt idx="16">
                  <c:v>729.33199999999999</c:v>
                </c:pt>
                <c:pt idx="17">
                  <c:v>729.33500000000004</c:v>
                </c:pt>
                <c:pt idx="18">
                  <c:v>729.34900000000005</c:v>
                </c:pt>
                <c:pt idx="19">
                  <c:v>729.34</c:v>
                </c:pt>
                <c:pt idx="20">
                  <c:v>729.36</c:v>
                </c:pt>
                <c:pt idx="21">
                  <c:v>729.35799999999995</c:v>
                </c:pt>
                <c:pt idx="22">
                  <c:v>729.36400000000003</c:v>
                </c:pt>
                <c:pt idx="23">
                  <c:v>729.35</c:v>
                </c:pt>
                <c:pt idx="24">
                  <c:v>729.399</c:v>
                </c:pt>
                <c:pt idx="25">
                  <c:v>729.34799999999996</c:v>
                </c:pt>
                <c:pt idx="26">
                  <c:v>729.33699999999999</c:v>
                </c:pt>
                <c:pt idx="27">
                  <c:v>729.33799999999997</c:v>
                </c:pt>
                <c:pt idx="28">
                  <c:v>729.32899999999995</c:v>
                </c:pt>
                <c:pt idx="29">
                  <c:v>729.33299999999997</c:v>
                </c:pt>
                <c:pt idx="30">
                  <c:v>729.31799999999998</c:v>
                </c:pt>
                <c:pt idx="31">
                  <c:v>729.31799999999998</c:v>
                </c:pt>
                <c:pt idx="32">
                  <c:v>729.32600000000002</c:v>
                </c:pt>
                <c:pt idx="33">
                  <c:v>729.31500000000005</c:v>
                </c:pt>
                <c:pt idx="34">
                  <c:v>729.322</c:v>
                </c:pt>
                <c:pt idx="35">
                  <c:v>729.30100000000004</c:v>
                </c:pt>
                <c:pt idx="36">
                  <c:v>729.303</c:v>
                </c:pt>
                <c:pt idx="37">
                  <c:v>729.30600000000004</c:v>
                </c:pt>
                <c:pt idx="38">
                  <c:v>729.298</c:v>
                </c:pt>
                <c:pt idx="39">
                  <c:v>729.29200000000003</c:v>
                </c:pt>
                <c:pt idx="40">
                  <c:v>729.29600000000005</c:v>
                </c:pt>
                <c:pt idx="41">
                  <c:v>729.29200000000003</c:v>
                </c:pt>
                <c:pt idx="42">
                  <c:v>729.30499999999995</c:v>
                </c:pt>
                <c:pt idx="43">
                  <c:v>729.30700000000002</c:v>
                </c:pt>
                <c:pt idx="44">
                  <c:v>729.31299999999999</c:v>
                </c:pt>
                <c:pt idx="45">
                  <c:v>729.31799999999998</c:v>
                </c:pt>
                <c:pt idx="46">
                  <c:v>729.32399999999996</c:v>
                </c:pt>
                <c:pt idx="47">
                  <c:v>729.32399999999996</c:v>
                </c:pt>
                <c:pt idx="48">
                  <c:v>729.32799999999997</c:v>
                </c:pt>
                <c:pt idx="49">
                  <c:v>729.32799999999997</c:v>
                </c:pt>
                <c:pt idx="50">
                  <c:v>729.33299999999997</c:v>
                </c:pt>
                <c:pt idx="51">
                  <c:v>729.35299999999995</c:v>
                </c:pt>
                <c:pt idx="52">
                  <c:v>729.37599999999998</c:v>
                </c:pt>
                <c:pt idx="53">
                  <c:v>729.38099999999997</c:v>
                </c:pt>
                <c:pt idx="54">
                  <c:v>729.40599999999995</c:v>
                </c:pt>
                <c:pt idx="55">
                  <c:v>729.43200000000002</c:v>
                </c:pt>
                <c:pt idx="56">
                  <c:v>729.45600000000002</c:v>
                </c:pt>
                <c:pt idx="57">
                  <c:v>729.47199999999998</c:v>
                </c:pt>
                <c:pt idx="58">
                  <c:v>729.48900000000003</c:v>
                </c:pt>
                <c:pt idx="59">
                  <c:v>729.51800000000003</c:v>
                </c:pt>
                <c:pt idx="60">
                  <c:v>729.52499999999998</c:v>
                </c:pt>
                <c:pt idx="61">
                  <c:v>729.51300000000003</c:v>
                </c:pt>
                <c:pt idx="62">
                  <c:v>729.51599999999996</c:v>
                </c:pt>
                <c:pt idx="63">
                  <c:v>729.51499999999999</c:v>
                </c:pt>
                <c:pt idx="64">
                  <c:v>729.63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728.91200000000003</c:v>
                </c:pt>
                <c:pt idx="1">
                  <c:v>728.91700000000003</c:v>
                </c:pt>
                <c:pt idx="2">
                  <c:v>728.92</c:v>
                </c:pt>
                <c:pt idx="3">
                  <c:v>728.92399999999998</c:v>
                </c:pt>
                <c:pt idx="4">
                  <c:v>728.92600000000004</c:v>
                </c:pt>
                <c:pt idx="5">
                  <c:v>728.92899999999997</c:v>
                </c:pt>
                <c:pt idx="6">
                  <c:v>728.93299999999999</c:v>
                </c:pt>
                <c:pt idx="7">
                  <c:v>728.93399999999997</c:v>
                </c:pt>
                <c:pt idx="8">
                  <c:v>728.93700000000001</c:v>
                </c:pt>
                <c:pt idx="9">
                  <c:v>728.94</c:v>
                </c:pt>
                <c:pt idx="10">
                  <c:v>728.94399999999996</c:v>
                </c:pt>
                <c:pt idx="11">
                  <c:v>728.94600000000003</c:v>
                </c:pt>
                <c:pt idx="12">
                  <c:v>728.94799999999998</c:v>
                </c:pt>
                <c:pt idx="13">
                  <c:v>728.95</c:v>
                </c:pt>
                <c:pt idx="14">
                  <c:v>728.95100000000002</c:v>
                </c:pt>
                <c:pt idx="15">
                  <c:v>728.95500000000004</c:v>
                </c:pt>
                <c:pt idx="16">
                  <c:v>728.95600000000002</c:v>
                </c:pt>
                <c:pt idx="17">
                  <c:v>728.95699999999999</c:v>
                </c:pt>
                <c:pt idx="18">
                  <c:v>728.95899999999995</c:v>
                </c:pt>
                <c:pt idx="19">
                  <c:v>728.96100000000001</c:v>
                </c:pt>
                <c:pt idx="20">
                  <c:v>728.96199999999999</c:v>
                </c:pt>
                <c:pt idx="21">
                  <c:v>728.96400000000006</c:v>
                </c:pt>
                <c:pt idx="22">
                  <c:v>728.96600000000001</c:v>
                </c:pt>
                <c:pt idx="23">
                  <c:v>728.96699999999998</c:v>
                </c:pt>
                <c:pt idx="24">
                  <c:v>728.96699999999998</c:v>
                </c:pt>
                <c:pt idx="25">
                  <c:v>728.96799999999996</c:v>
                </c:pt>
                <c:pt idx="26">
                  <c:v>728.97</c:v>
                </c:pt>
                <c:pt idx="27">
                  <c:v>728.971</c:v>
                </c:pt>
                <c:pt idx="28">
                  <c:v>728.971</c:v>
                </c:pt>
                <c:pt idx="29">
                  <c:v>728.97199999999998</c:v>
                </c:pt>
                <c:pt idx="30">
                  <c:v>728.97199999999998</c:v>
                </c:pt>
                <c:pt idx="31">
                  <c:v>728.97199999999998</c:v>
                </c:pt>
                <c:pt idx="32">
                  <c:v>728.97199999999998</c:v>
                </c:pt>
                <c:pt idx="33">
                  <c:v>728.97299999999996</c:v>
                </c:pt>
                <c:pt idx="34">
                  <c:v>728.97299999999996</c:v>
                </c:pt>
                <c:pt idx="35">
                  <c:v>728.97199999999998</c:v>
                </c:pt>
                <c:pt idx="36">
                  <c:v>728.971</c:v>
                </c:pt>
                <c:pt idx="37">
                  <c:v>728.971</c:v>
                </c:pt>
                <c:pt idx="38">
                  <c:v>728.97</c:v>
                </c:pt>
                <c:pt idx="39">
                  <c:v>728.97</c:v>
                </c:pt>
                <c:pt idx="40">
                  <c:v>728.96799999999996</c:v>
                </c:pt>
                <c:pt idx="41">
                  <c:v>728.96699999999998</c:v>
                </c:pt>
                <c:pt idx="42">
                  <c:v>728.96500000000003</c:v>
                </c:pt>
                <c:pt idx="43">
                  <c:v>728.96199999999999</c:v>
                </c:pt>
                <c:pt idx="44">
                  <c:v>728.96100000000001</c:v>
                </c:pt>
                <c:pt idx="45">
                  <c:v>728.96</c:v>
                </c:pt>
                <c:pt idx="46">
                  <c:v>728.95899999999995</c:v>
                </c:pt>
                <c:pt idx="47">
                  <c:v>728.95600000000002</c:v>
                </c:pt>
                <c:pt idx="48">
                  <c:v>728.95399999999995</c:v>
                </c:pt>
                <c:pt idx="49">
                  <c:v>728.95100000000002</c:v>
                </c:pt>
                <c:pt idx="50">
                  <c:v>728.94899999999996</c:v>
                </c:pt>
                <c:pt idx="51">
                  <c:v>728.94600000000003</c:v>
                </c:pt>
                <c:pt idx="52">
                  <c:v>728.94500000000005</c:v>
                </c:pt>
                <c:pt idx="53">
                  <c:v>728.94200000000001</c:v>
                </c:pt>
                <c:pt idx="54">
                  <c:v>728.93799999999999</c:v>
                </c:pt>
                <c:pt idx="55">
                  <c:v>728.93399999999997</c:v>
                </c:pt>
                <c:pt idx="56">
                  <c:v>728.93200000000002</c:v>
                </c:pt>
                <c:pt idx="57">
                  <c:v>728.92899999999997</c:v>
                </c:pt>
                <c:pt idx="58">
                  <c:v>728.92499999999995</c:v>
                </c:pt>
                <c:pt idx="59">
                  <c:v>728.92100000000005</c:v>
                </c:pt>
                <c:pt idx="60">
                  <c:v>728.91700000000003</c:v>
                </c:pt>
                <c:pt idx="61">
                  <c:v>728.91300000000001</c:v>
                </c:pt>
                <c:pt idx="62">
                  <c:v>728.90899999999999</c:v>
                </c:pt>
                <c:pt idx="63">
                  <c:v>728.90300000000002</c:v>
                </c:pt>
                <c:pt idx="64">
                  <c:v>728.89499999999998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729.54600000000005</c:v>
                </c:pt>
                <c:pt idx="1">
                  <c:v>729.55100000000004</c:v>
                </c:pt>
                <c:pt idx="2">
                  <c:v>729.55399999999997</c:v>
                </c:pt>
                <c:pt idx="3">
                  <c:v>729.55799999999999</c:v>
                </c:pt>
                <c:pt idx="4">
                  <c:v>729.56000000000006</c:v>
                </c:pt>
                <c:pt idx="5">
                  <c:v>729.56299999999999</c:v>
                </c:pt>
                <c:pt idx="6">
                  <c:v>729.56700000000001</c:v>
                </c:pt>
                <c:pt idx="7">
                  <c:v>729.56799999999998</c:v>
                </c:pt>
                <c:pt idx="8">
                  <c:v>729.57100000000003</c:v>
                </c:pt>
                <c:pt idx="9">
                  <c:v>729.57400000000007</c:v>
                </c:pt>
                <c:pt idx="10">
                  <c:v>729.57799999999997</c:v>
                </c:pt>
                <c:pt idx="11">
                  <c:v>729.58</c:v>
                </c:pt>
                <c:pt idx="12">
                  <c:v>729.58199999999999</c:v>
                </c:pt>
                <c:pt idx="13">
                  <c:v>729.58400000000006</c:v>
                </c:pt>
                <c:pt idx="14">
                  <c:v>729.58500000000004</c:v>
                </c:pt>
                <c:pt idx="15">
                  <c:v>729.58900000000006</c:v>
                </c:pt>
                <c:pt idx="16">
                  <c:v>729.59</c:v>
                </c:pt>
                <c:pt idx="17">
                  <c:v>729.59100000000001</c:v>
                </c:pt>
                <c:pt idx="18">
                  <c:v>729.59299999999996</c:v>
                </c:pt>
                <c:pt idx="19">
                  <c:v>729.59500000000003</c:v>
                </c:pt>
                <c:pt idx="20">
                  <c:v>729.596</c:v>
                </c:pt>
                <c:pt idx="21">
                  <c:v>729.59800000000007</c:v>
                </c:pt>
                <c:pt idx="22">
                  <c:v>729.6</c:v>
                </c:pt>
                <c:pt idx="23">
                  <c:v>729.601</c:v>
                </c:pt>
                <c:pt idx="24">
                  <c:v>729.601</c:v>
                </c:pt>
                <c:pt idx="25">
                  <c:v>729.60199999999998</c:v>
                </c:pt>
                <c:pt idx="26">
                  <c:v>729.60400000000004</c:v>
                </c:pt>
                <c:pt idx="27">
                  <c:v>729.60500000000002</c:v>
                </c:pt>
                <c:pt idx="28">
                  <c:v>729.60500000000002</c:v>
                </c:pt>
                <c:pt idx="29">
                  <c:v>729.60599999999999</c:v>
                </c:pt>
                <c:pt idx="30">
                  <c:v>729.60599999999999</c:v>
                </c:pt>
                <c:pt idx="31">
                  <c:v>729.60599999999999</c:v>
                </c:pt>
                <c:pt idx="32">
                  <c:v>729.60599999999999</c:v>
                </c:pt>
                <c:pt idx="33">
                  <c:v>729.60699999999997</c:v>
                </c:pt>
                <c:pt idx="34">
                  <c:v>729.60699999999997</c:v>
                </c:pt>
                <c:pt idx="35">
                  <c:v>729.60599999999999</c:v>
                </c:pt>
                <c:pt idx="36">
                  <c:v>729.60500000000002</c:v>
                </c:pt>
                <c:pt idx="37">
                  <c:v>729.60500000000002</c:v>
                </c:pt>
                <c:pt idx="38">
                  <c:v>729.60400000000004</c:v>
                </c:pt>
                <c:pt idx="39">
                  <c:v>729.60400000000004</c:v>
                </c:pt>
                <c:pt idx="40">
                  <c:v>729.60199999999998</c:v>
                </c:pt>
                <c:pt idx="41">
                  <c:v>729.601</c:v>
                </c:pt>
                <c:pt idx="42">
                  <c:v>729.59900000000005</c:v>
                </c:pt>
                <c:pt idx="43">
                  <c:v>729.596</c:v>
                </c:pt>
                <c:pt idx="44">
                  <c:v>729.59500000000003</c:v>
                </c:pt>
                <c:pt idx="45">
                  <c:v>729.59400000000005</c:v>
                </c:pt>
                <c:pt idx="46">
                  <c:v>729.59299999999996</c:v>
                </c:pt>
                <c:pt idx="47">
                  <c:v>729.59</c:v>
                </c:pt>
                <c:pt idx="48">
                  <c:v>729.58799999999997</c:v>
                </c:pt>
                <c:pt idx="49">
                  <c:v>729.58500000000004</c:v>
                </c:pt>
                <c:pt idx="50">
                  <c:v>729.58299999999997</c:v>
                </c:pt>
                <c:pt idx="51">
                  <c:v>729.58</c:v>
                </c:pt>
                <c:pt idx="52">
                  <c:v>729.57900000000006</c:v>
                </c:pt>
                <c:pt idx="53">
                  <c:v>729.57600000000002</c:v>
                </c:pt>
                <c:pt idx="54">
                  <c:v>729.572</c:v>
                </c:pt>
                <c:pt idx="55">
                  <c:v>729.56799999999998</c:v>
                </c:pt>
                <c:pt idx="56">
                  <c:v>729.56600000000003</c:v>
                </c:pt>
                <c:pt idx="57">
                  <c:v>729.56299999999999</c:v>
                </c:pt>
                <c:pt idx="58">
                  <c:v>729.55899999999997</c:v>
                </c:pt>
                <c:pt idx="59">
                  <c:v>729.55500000000006</c:v>
                </c:pt>
                <c:pt idx="60">
                  <c:v>729.55100000000004</c:v>
                </c:pt>
                <c:pt idx="61">
                  <c:v>729.54700000000003</c:v>
                </c:pt>
                <c:pt idx="62">
                  <c:v>729.54300000000001</c:v>
                </c:pt>
                <c:pt idx="63">
                  <c:v>729.53700000000003</c:v>
                </c:pt>
                <c:pt idx="64">
                  <c:v>729.529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97016"/>
        <c:axId val="667083296"/>
      </c:lineChart>
      <c:catAx>
        <c:axId val="6670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3296"/>
        <c:crosses val="autoZero"/>
        <c:auto val="1"/>
        <c:lblAlgn val="ctr"/>
        <c:lblOffset val="100"/>
        <c:noMultiLvlLbl val="0"/>
      </c:catAx>
      <c:valAx>
        <c:axId val="6670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729.65599999999995</c:v>
                </c:pt>
                <c:pt idx="1">
                  <c:v>729.66600000000005</c:v>
                </c:pt>
                <c:pt idx="2">
                  <c:v>729.66300000000001</c:v>
                </c:pt>
                <c:pt idx="3">
                  <c:v>729.67</c:v>
                </c:pt>
                <c:pt idx="4">
                  <c:v>729.67</c:v>
                </c:pt>
                <c:pt idx="5">
                  <c:v>729.65800000000002</c:v>
                </c:pt>
                <c:pt idx="6">
                  <c:v>729.60299999999995</c:v>
                </c:pt>
                <c:pt idx="7">
                  <c:v>729.55899999999997</c:v>
                </c:pt>
                <c:pt idx="8">
                  <c:v>729.50300000000004</c:v>
                </c:pt>
                <c:pt idx="9">
                  <c:v>729.45899999999995</c:v>
                </c:pt>
                <c:pt idx="10">
                  <c:v>729.42100000000005</c:v>
                </c:pt>
                <c:pt idx="11">
                  <c:v>729.40599999999995</c:v>
                </c:pt>
                <c:pt idx="12">
                  <c:v>729.39200000000005</c:v>
                </c:pt>
                <c:pt idx="13">
                  <c:v>729.37400000000002</c:v>
                </c:pt>
                <c:pt idx="14">
                  <c:v>729.36699999999996</c:v>
                </c:pt>
                <c:pt idx="15">
                  <c:v>729.39200000000005</c:v>
                </c:pt>
                <c:pt idx="16">
                  <c:v>729.38400000000001</c:v>
                </c:pt>
                <c:pt idx="17">
                  <c:v>729.38499999999999</c:v>
                </c:pt>
                <c:pt idx="18">
                  <c:v>729.38599999999997</c:v>
                </c:pt>
                <c:pt idx="19">
                  <c:v>729.38699999999994</c:v>
                </c:pt>
                <c:pt idx="20">
                  <c:v>729.39800000000002</c:v>
                </c:pt>
                <c:pt idx="21">
                  <c:v>729.39200000000005</c:v>
                </c:pt>
                <c:pt idx="22">
                  <c:v>729.39599999999996</c:v>
                </c:pt>
                <c:pt idx="23">
                  <c:v>729.39200000000005</c:v>
                </c:pt>
                <c:pt idx="24">
                  <c:v>729.4</c:v>
                </c:pt>
                <c:pt idx="25">
                  <c:v>729.40499999999997</c:v>
                </c:pt>
                <c:pt idx="26">
                  <c:v>729.41600000000005</c:v>
                </c:pt>
                <c:pt idx="27">
                  <c:v>729.41399999999999</c:v>
                </c:pt>
                <c:pt idx="28">
                  <c:v>729.42</c:v>
                </c:pt>
                <c:pt idx="29">
                  <c:v>729.41499999999996</c:v>
                </c:pt>
                <c:pt idx="30">
                  <c:v>729.43600000000004</c:v>
                </c:pt>
                <c:pt idx="31">
                  <c:v>729.43100000000004</c:v>
                </c:pt>
                <c:pt idx="32">
                  <c:v>729.44299999999998</c:v>
                </c:pt>
                <c:pt idx="33">
                  <c:v>729.44500000000005</c:v>
                </c:pt>
                <c:pt idx="34">
                  <c:v>729.44799999999998</c:v>
                </c:pt>
                <c:pt idx="35">
                  <c:v>729.45500000000004</c:v>
                </c:pt>
                <c:pt idx="36">
                  <c:v>729.45500000000004</c:v>
                </c:pt>
                <c:pt idx="37">
                  <c:v>729.44799999999998</c:v>
                </c:pt>
                <c:pt idx="38">
                  <c:v>729.44399999999996</c:v>
                </c:pt>
                <c:pt idx="39">
                  <c:v>729.44600000000003</c:v>
                </c:pt>
                <c:pt idx="40">
                  <c:v>729.45</c:v>
                </c:pt>
                <c:pt idx="41">
                  <c:v>729.44299999999998</c:v>
                </c:pt>
                <c:pt idx="42">
                  <c:v>729.44</c:v>
                </c:pt>
                <c:pt idx="43">
                  <c:v>729.44500000000005</c:v>
                </c:pt>
                <c:pt idx="44">
                  <c:v>729.43700000000001</c:v>
                </c:pt>
                <c:pt idx="45">
                  <c:v>729.43600000000004</c:v>
                </c:pt>
                <c:pt idx="46">
                  <c:v>729.43100000000004</c:v>
                </c:pt>
                <c:pt idx="47">
                  <c:v>729.42700000000002</c:v>
                </c:pt>
                <c:pt idx="48">
                  <c:v>729.42100000000005</c:v>
                </c:pt>
                <c:pt idx="49">
                  <c:v>729.41</c:v>
                </c:pt>
                <c:pt idx="50">
                  <c:v>729.39800000000002</c:v>
                </c:pt>
                <c:pt idx="51">
                  <c:v>729.43299999999999</c:v>
                </c:pt>
                <c:pt idx="52">
                  <c:v>729.43799999999999</c:v>
                </c:pt>
                <c:pt idx="53">
                  <c:v>729.44299999999998</c:v>
                </c:pt>
                <c:pt idx="54">
                  <c:v>729.49699999999996</c:v>
                </c:pt>
                <c:pt idx="55">
                  <c:v>729.553</c:v>
                </c:pt>
                <c:pt idx="56">
                  <c:v>729.60599999999999</c:v>
                </c:pt>
                <c:pt idx="57">
                  <c:v>729.62800000000004</c:v>
                </c:pt>
                <c:pt idx="58">
                  <c:v>729.66499999999996</c:v>
                </c:pt>
                <c:pt idx="59">
                  <c:v>729.678</c:v>
                </c:pt>
                <c:pt idx="60">
                  <c:v>729.68799999999999</c:v>
                </c:pt>
                <c:pt idx="61">
                  <c:v>729.68200000000002</c:v>
                </c:pt>
                <c:pt idx="62">
                  <c:v>729.68</c:v>
                </c:pt>
                <c:pt idx="63">
                  <c:v>729.673</c:v>
                </c:pt>
                <c:pt idx="64">
                  <c:v>729.66800000000001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728.98599999999999</c:v>
                </c:pt>
                <c:pt idx="1">
                  <c:v>728.99199999999996</c:v>
                </c:pt>
                <c:pt idx="2">
                  <c:v>728.99599999999998</c:v>
                </c:pt>
                <c:pt idx="3">
                  <c:v>729</c:v>
                </c:pt>
                <c:pt idx="4">
                  <c:v>729.00199999999995</c:v>
                </c:pt>
                <c:pt idx="5">
                  <c:v>729.005</c:v>
                </c:pt>
                <c:pt idx="6">
                  <c:v>729.00800000000004</c:v>
                </c:pt>
                <c:pt idx="7">
                  <c:v>729.01</c:v>
                </c:pt>
                <c:pt idx="8">
                  <c:v>729.01199999999994</c:v>
                </c:pt>
                <c:pt idx="9">
                  <c:v>729.01499999999999</c:v>
                </c:pt>
                <c:pt idx="10">
                  <c:v>729.01700000000005</c:v>
                </c:pt>
                <c:pt idx="11">
                  <c:v>729.02</c:v>
                </c:pt>
                <c:pt idx="12">
                  <c:v>729.02099999999996</c:v>
                </c:pt>
                <c:pt idx="13">
                  <c:v>729.02300000000002</c:v>
                </c:pt>
                <c:pt idx="14">
                  <c:v>729.024</c:v>
                </c:pt>
                <c:pt idx="15">
                  <c:v>729.02499999999998</c:v>
                </c:pt>
                <c:pt idx="16">
                  <c:v>729.029</c:v>
                </c:pt>
                <c:pt idx="17">
                  <c:v>729.03</c:v>
                </c:pt>
                <c:pt idx="18">
                  <c:v>729.03099999999995</c:v>
                </c:pt>
                <c:pt idx="19">
                  <c:v>729.03300000000002</c:v>
                </c:pt>
                <c:pt idx="20">
                  <c:v>729.03300000000002</c:v>
                </c:pt>
                <c:pt idx="21">
                  <c:v>729.03599999999994</c:v>
                </c:pt>
                <c:pt idx="22">
                  <c:v>729.03700000000003</c:v>
                </c:pt>
                <c:pt idx="23">
                  <c:v>729.03800000000001</c:v>
                </c:pt>
                <c:pt idx="24">
                  <c:v>729.03800000000001</c:v>
                </c:pt>
                <c:pt idx="25">
                  <c:v>729.03800000000001</c:v>
                </c:pt>
                <c:pt idx="26">
                  <c:v>729.03899999999999</c:v>
                </c:pt>
                <c:pt idx="27">
                  <c:v>729.04</c:v>
                </c:pt>
                <c:pt idx="28">
                  <c:v>729.04100000000005</c:v>
                </c:pt>
                <c:pt idx="29">
                  <c:v>729.04200000000003</c:v>
                </c:pt>
                <c:pt idx="30">
                  <c:v>729.04</c:v>
                </c:pt>
                <c:pt idx="31">
                  <c:v>729.04100000000005</c:v>
                </c:pt>
                <c:pt idx="32">
                  <c:v>729.04300000000001</c:v>
                </c:pt>
                <c:pt idx="33">
                  <c:v>729.04200000000003</c:v>
                </c:pt>
                <c:pt idx="34">
                  <c:v>729.04100000000005</c:v>
                </c:pt>
                <c:pt idx="35">
                  <c:v>729.04100000000005</c:v>
                </c:pt>
                <c:pt idx="36">
                  <c:v>729.04100000000005</c:v>
                </c:pt>
                <c:pt idx="37">
                  <c:v>729.04</c:v>
                </c:pt>
                <c:pt idx="38">
                  <c:v>729.03899999999999</c:v>
                </c:pt>
                <c:pt idx="39">
                  <c:v>729.03899999999999</c:v>
                </c:pt>
                <c:pt idx="40">
                  <c:v>729.03899999999999</c:v>
                </c:pt>
                <c:pt idx="41">
                  <c:v>729.03700000000003</c:v>
                </c:pt>
                <c:pt idx="42">
                  <c:v>729.03599999999994</c:v>
                </c:pt>
                <c:pt idx="43">
                  <c:v>729.03399999999999</c:v>
                </c:pt>
                <c:pt idx="44">
                  <c:v>729.03300000000002</c:v>
                </c:pt>
                <c:pt idx="45">
                  <c:v>729.03</c:v>
                </c:pt>
                <c:pt idx="46">
                  <c:v>729.03099999999995</c:v>
                </c:pt>
                <c:pt idx="47">
                  <c:v>729.02800000000002</c:v>
                </c:pt>
                <c:pt idx="48">
                  <c:v>729.02599999999995</c:v>
                </c:pt>
                <c:pt idx="49">
                  <c:v>729.024</c:v>
                </c:pt>
                <c:pt idx="50">
                  <c:v>729.02</c:v>
                </c:pt>
                <c:pt idx="51">
                  <c:v>729.01900000000001</c:v>
                </c:pt>
                <c:pt idx="52">
                  <c:v>729.01700000000005</c:v>
                </c:pt>
                <c:pt idx="53">
                  <c:v>729.01300000000003</c:v>
                </c:pt>
                <c:pt idx="54">
                  <c:v>729.01</c:v>
                </c:pt>
                <c:pt idx="55">
                  <c:v>729.00699999999995</c:v>
                </c:pt>
                <c:pt idx="56">
                  <c:v>729.00300000000004</c:v>
                </c:pt>
                <c:pt idx="57">
                  <c:v>729.00199999999995</c:v>
                </c:pt>
                <c:pt idx="58">
                  <c:v>728.99699999999996</c:v>
                </c:pt>
                <c:pt idx="59">
                  <c:v>728.995</c:v>
                </c:pt>
                <c:pt idx="60">
                  <c:v>728.99</c:v>
                </c:pt>
                <c:pt idx="61">
                  <c:v>728.98699999999997</c:v>
                </c:pt>
                <c:pt idx="62">
                  <c:v>728.98299999999995</c:v>
                </c:pt>
                <c:pt idx="63">
                  <c:v>728.97699999999998</c:v>
                </c:pt>
                <c:pt idx="64">
                  <c:v>728.97900000000004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729.65599999999995</c:v>
                </c:pt>
                <c:pt idx="1">
                  <c:v>729.66199999999992</c:v>
                </c:pt>
                <c:pt idx="2">
                  <c:v>729.66599999999994</c:v>
                </c:pt>
                <c:pt idx="3">
                  <c:v>729.67</c:v>
                </c:pt>
                <c:pt idx="4">
                  <c:v>729.67199999999991</c:v>
                </c:pt>
                <c:pt idx="5">
                  <c:v>729.67499999999995</c:v>
                </c:pt>
                <c:pt idx="6">
                  <c:v>729.678</c:v>
                </c:pt>
                <c:pt idx="7">
                  <c:v>729.68</c:v>
                </c:pt>
                <c:pt idx="8">
                  <c:v>729.6819999999999</c:v>
                </c:pt>
                <c:pt idx="9">
                  <c:v>729.68499999999995</c:v>
                </c:pt>
                <c:pt idx="10">
                  <c:v>729.68700000000001</c:v>
                </c:pt>
                <c:pt idx="11">
                  <c:v>729.68999999999994</c:v>
                </c:pt>
                <c:pt idx="12">
                  <c:v>729.69099999999992</c:v>
                </c:pt>
                <c:pt idx="13">
                  <c:v>729.69299999999998</c:v>
                </c:pt>
                <c:pt idx="14">
                  <c:v>729.69399999999996</c:v>
                </c:pt>
                <c:pt idx="15">
                  <c:v>729.69499999999994</c:v>
                </c:pt>
                <c:pt idx="16">
                  <c:v>729.69899999999996</c:v>
                </c:pt>
                <c:pt idx="17">
                  <c:v>729.69999999999993</c:v>
                </c:pt>
                <c:pt idx="18">
                  <c:v>729.70099999999991</c:v>
                </c:pt>
                <c:pt idx="19">
                  <c:v>729.70299999999997</c:v>
                </c:pt>
                <c:pt idx="20">
                  <c:v>729.70299999999997</c:v>
                </c:pt>
                <c:pt idx="21">
                  <c:v>729.7059999999999</c:v>
                </c:pt>
                <c:pt idx="22">
                  <c:v>729.70699999999999</c:v>
                </c:pt>
                <c:pt idx="23">
                  <c:v>729.70799999999997</c:v>
                </c:pt>
                <c:pt idx="24">
                  <c:v>729.70799999999997</c:v>
                </c:pt>
                <c:pt idx="25">
                  <c:v>729.70799999999997</c:v>
                </c:pt>
                <c:pt idx="26">
                  <c:v>729.70899999999995</c:v>
                </c:pt>
                <c:pt idx="27">
                  <c:v>729.70999999999992</c:v>
                </c:pt>
                <c:pt idx="28">
                  <c:v>729.71100000000001</c:v>
                </c:pt>
                <c:pt idx="29">
                  <c:v>729.71199999999999</c:v>
                </c:pt>
                <c:pt idx="30">
                  <c:v>729.70999999999992</c:v>
                </c:pt>
                <c:pt idx="31">
                  <c:v>729.71100000000001</c:v>
                </c:pt>
                <c:pt idx="32">
                  <c:v>729.71299999999997</c:v>
                </c:pt>
                <c:pt idx="33">
                  <c:v>729.71199999999999</c:v>
                </c:pt>
                <c:pt idx="34">
                  <c:v>729.71100000000001</c:v>
                </c:pt>
                <c:pt idx="35">
                  <c:v>729.71100000000001</c:v>
                </c:pt>
                <c:pt idx="36">
                  <c:v>729.71100000000001</c:v>
                </c:pt>
                <c:pt idx="37">
                  <c:v>729.70999999999992</c:v>
                </c:pt>
                <c:pt idx="38">
                  <c:v>729.70899999999995</c:v>
                </c:pt>
                <c:pt idx="39">
                  <c:v>729.70899999999995</c:v>
                </c:pt>
                <c:pt idx="40">
                  <c:v>729.70899999999995</c:v>
                </c:pt>
                <c:pt idx="41">
                  <c:v>729.70699999999999</c:v>
                </c:pt>
                <c:pt idx="42">
                  <c:v>729.7059999999999</c:v>
                </c:pt>
                <c:pt idx="43">
                  <c:v>729.70399999999995</c:v>
                </c:pt>
                <c:pt idx="44">
                  <c:v>729.70299999999997</c:v>
                </c:pt>
                <c:pt idx="45">
                  <c:v>729.69999999999993</c:v>
                </c:pt>
                <c:pt idx="46">
                  <c:v>729.70099999999991</c:v>
                </c:pt>
                <c:pt idx="47">
                  <c:v>729.69799999999998</c:v>
                </c:pt>
                <c:pt idx="48">
                  <c:v>729.69599999999991</c:v>
                </c:pt>
                <c:pt idx="49">
                  <c:v>729.69399999999996</c:v>
                </c:pt>
                <c:pt idx="50">
                  <c:v>729.68999999999994</c:v>
                </c:pt>
                <c:pt idx="51">
                  <c:v>729.68899999999996</c:v>
                </c:pt>
                <c:pt idx="52">
                  <c:v>729.68700000000001</c:v>
                </c:pt>
                <c:pt idx="53">
                  <c:v>729.68299999999999</c:v>
                </c:pt>
                <c:pt idx="54">
                  <c:v>729.68</c:v>
                </c:pt>
                <c:pt idx="55">
                  <c:v>729.67699999999991</c:v>
                </c:pt>
                <c:pt idx="56">
                  <c:v>729.673</c:v>
                </c:pt>
                <c:pt idx="57">
                  <c:v>729.67199999999991</c:v>
                </c:pt>
                <c:pt idx="58">
                  <c:v>729.66699999999992</c:v>
                </c:pt>
                <c:pt idx="59">
                  <c:v>729.66499999999996</c:v>
                </c:pt>
                <c:pt idx="60">
                  <c:v>729.66</c:v>
                </c:pt>
                <c:pt idx="61">
                  <c:v>729.65699999999993</c:v>
                </c:pt>
                <c:pt idx="62">
                  <c:v>729.65299999999991</c:v>
                </c:pt>
                <c:pt idx="63">
                  <c:v>729.64699999999993</c:v>
                </c:pt>
                <c:pt idx="64">
                  <c:v>729.649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93488"/>
        <c:axId val="667089960"/>
      </c:lineChart>
      <c:catAx>
        <c:axId val="66709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9960"/>
        <c:crosses val="autoZero"/>
        <c:auto val="1"/>
        <c:lblAlgn val="ctr"/>
        <c:lblOffset val="100"/>
        <c:noMultiLvlLbl val="0"/>
      </c:catAx>
      <c:valAx>
        <c:axId val="6670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-4.0000000001327862E-3</c:v>
                </c:pt>
                <c:pt idx="2">
                  <c:v>2.9999999999290594E-3</c:v>
                </c:pt>
                <c:pt idx="3">
                  <c:v>0</c:v>
                </c:pt>
                <c:pt idx="4">
                  <c:v>1.9999999999527063E-3</c:v>
                </c:pt>
                <c:pt idx="5">
                  <c:v>1.6999999999939064E-2</c:v>
                </c:pt>
                <c:pt idx="6">
                  <c:v>7.5000000000045475E-2</c:v>
                </c:pt>
                <c:pt idx="7">
                  <c:v>0.1209999999999809</c:v>
                </c:pt>
                <c:pt idx="8">
                  <c:v>0.17899999999985994</c:v>
                </c:pt>
                <c:pt idx="9">
                  <c:v>0.22599999999999909</c:v>
                </c:pt>
                <c:pt idx="10">
                  <c:v>0.26599999999996271</c:v>
                </c:pt>
                <c:pt idx="11">
                  <c:v>0.28399999999999181</c:v>
                </c:pt>
                <c:pt idx="12">
                  <c:v>0.29899999999986449</c:v>
                </c:pt>
                <c:pt idx="13">
                  <c:v>0.31899999999995998</c:v>
                </c:pt>
                <c:pt idx="14">
                  <c:v>0.32699999999999818</c:v>
                </c:pt>
                <c:pt idx="15">
                  <c:v>0.30299999999988358</c:v>
                </c:pt>
                <c:pt idx="16">
                  <c:v>0.31499999999994088</c:v>
                </c:pt>
                <c:pt idx="17">
                  <c:v>0.31499999999994088</c:v>
                </c:pt>
                <c:pt idx="18">
                  <c:v>0.31499999999994088</c:v>
                </c:pt>
                <c:pt idx="19">
                  <c:v>0.31600000000003092</c:v>
                </c:pt>
                <c:pt idx="20">
                  <c:v>0.30499999999994998</c:v>
                </c:pt>
                <c:pt idx="21">
                  <c:v>0.31399999999985084</c:v>
                </c:pt>
                <c:pt idx="22">
                  <c:v>0.31100000000003547</c:v>
                </c:pt>
                <c:pt idx="23">
                  <c:v>0.31599999999991724</c:v>
                </c:pt>
                <c:pt idx="24">
                  <c:v>0.30799999999999272</c:v>
                </c:pt>
                <c:pt idx="25">
                  <c:v>0.30299999999999727</c:v>
                </c:pt>
                <c:pt idx="26">
                  <c:v>0.29299999999989268</c:v>
                </c:pt>
                <c:pt idx="27">
                  <c:v>0.29599999999993543</c:v>
                </c:pt>
                <c:pt idx="28">
                  <c:v>0.29100000000005366</c:v>
                </c:pt>
                <c:pt idx="29">
                  <c:v>0.29700000000002547</c:v>
                </c:pt>
                <c:pt idx="30">
                  <c:v>0.27399999999988722</c:v>
                </c:pt>
                <c:pt idx="31">
                  <c:v>0.27999999999997272</c:v>
                </c:pt>
                <c:pt idx="32">
                  <c:v>0.26999999999998181</c:v>
                </c:pt>
                <c:pt idx="33">
                  <c:v>0.26699999999993906</c:v>
                </c:pt>
                <c:pt idx="34">
                  <c:v>0.26300000000003365</c:v>
                </c:pt>
                <c:pt idx="35">
                  <c:v>0.25599999999997181</c:v>
                </c:pt>
                <c:pt idx="36">
                  <c:v>0.25599999999997181</c:v>
                </c:pt>
                <c:pt idx="37">
                  <c:v>0.26199999999994361</c:v>
                </c:pt>
                <c:pt idx="38">
                  <c:v>0.26499999999998636</c:v>
                </c:pt>
                <c:pt idx="39">
                  <c:v>0.26299999999991996</c:v>
                </c:pt>
                <c:pt idx="40">
                  <c:v>0.25899999999990087</c:v>
                </c:pt>
                <c:pt idx="41">
                  <c:v>0.26400000000001</c:v>
                </c:pt>
                <c:pt idx="42">
                  <c:v>0.26599999999984902</c:v>
                </c:pt>
                <c:pt idx="43">
                  <c:v>0.25899999999990087</c:v>
                </c:pt>
                <c:pt idx="44">
                  <c:v>0.26599999999996271</c:v>
                </c:pt>
                <c:pt idx="45">
                  <c:v>0.26399999999989632</c:v>
                </c:pt>
                <c:pt idx="46">
                  <c:v>0.26999999999986812</c:v>
                </c:pt>
                <c:pt idx="47">
                  <c:v>0.27099999999995816</c:v>
                </c:pt>
                <c:pt idx="48">
                  <c:v>0.27499999999986358</c:v>
                </c:pt>
                <c:pt idx="49">
                  <c:v>0.28399999999999181</c:v>
                </c:pt>
                <c:pt idx="50">
                  <c:v>0.29199999999991633</c:v>
                </c:pt>
                <c:pt idx="51">
                  <c:v>0.25599999999997181</c:v>
                </c:pt>
                <c:pt idx="52">
                  <c:v>0.24900000000002365</c:v>
                </c:pt>
                <c:pt idx="53">
                  <c:v>0.24000000000000909</c:v>
                </c:pt>
                <c:pt idx="54">
                  <c:v>0.18299999999999272</c:v>
                </c:pt>
                <c:pt idx="55">
                  <c:v>0.12399999999990996</c:v>
                </c:pt>
                <c:pt idx="56">
                  <c:v>6.7000000000007276E-2</c:v>
                </c:pt>
                <c:pt idx="57">
                  <c:v>4.3999999999869033E-2</c:v>
                </c:pt>
                <c:pt idx="58">
                  <c:v>1.9999999999527063E-3</c:v>
                </c:pt>
                <c:pt idx="59">
                  <c:v>-1.3000000000033651E-2</c:v>
                </c:pt>
                <c:pt idx="60">
                  <c:v>-2.8000000000020009E-2</c:v>
                </c:pt>
                <c:pt idx="61">
                  <c:v>-2.5000000000090949E-2</c:v>
                </c:pt>
                <c:pt idx="62">
                  <c:v>-2.7000000000043656E-2</c:v>
                </c:pt>
                <c:pt idx="63">
                  <c:v>-2.6000000000067303E-2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6.0000000000854925E-3</c:v>
                </c:pt>
                <c:pt idx="2">
                  <c:v>9.9999999997635314E-4</c:v>
                </c:pt>
                <c:pt idx="3">
                  <c:v>1.9999999999527063E-3</c:v>
                </c:pt>
                <c:pt idx="4">
                  <c:v>8.0000000000381988E-3</c:v>
                </c:pt>
                <c:pt idx="5">
                  <c:v>1.8000000000029104E-2</c:v>
                </c:pt>
                <c:pt idx="6">
                  <c:v>3.6000000000058208E-2</c:v>
                </c:pt>
                <c:pt idx="7">
                  <c:v>5.7999999999992724E-2</c:v>
                </c:pt>
                <c:pt idx="8">
                  <c:v>9.0000000000031832E-2</c:v>
                </c:pt>
                <c:pt idx="9">
                  <c:v>0.13100000000008549</c:v>
                </c:pt>
                <c:pt idx="10">
                  <c:v>0.17799999999999727</c:v>
                </c:pt>
                <c:pt idx="11">
                  <c:v>0.20300000000008822</c:v>
                </c:pt>
                <c:pt idx="12">
                  <c:v>0.21299999999996544</c:v>
                </c:pt>
                <c:pt idx="13">
                  <c:v>0.23200000000008458</c:v>
                </c:pt>
                <c:pt idx="14">
                  <c:v>0.27700000000004366</c:v>
                </c:pt>
                <c:pt idx="15">
                  <c:v>0.2580000000000382</c:v>
                </c:pt>
                <c:pt idx="16">
                  <c:v>0.2580000000000382</c:v>
                </c:pt>
                <c:pt idx="17">
                  <c:v>0.25599999999997181</c:v>
                </c:pt>
                <c:pt idx="18">
                  <c:v>0.24399999999991451</c:v>
                </c:pt>
                <c:pt idx="19">
                  <c:v>0.25499999999999545</c:v>
                </c:pt>
                <c:pt idx="20">
                  <c:v>0.23599999999999</c:v>
                </c:pt>
                <c:pt idx="21">
                  <c:v>0.24000000000012278</c:v>
                </c:pt>
                <c:pt idx="22">
                  <c:v>0.23599999999999</c:v>
                </c:pt>
                <c:pt idx="23">
                  <c:v>0.25099999999997635</c:v>
                </c:pt>
                <c:pt idx="24">
                  <c:v>0.20199999999999818</c:v>
                </c:pt>
                <c:pt idx="25">
                  <c:v>0.2540000000000191</c:v>
                </c:pt>
                <c:pt idx="26">
                  <c:v>0.26700000000005275</c:v>
                </c:pt>
                <c:pt idx="27">
                  <c:v>0.26700000000005275</c:v>
                </c:pt>
                <c:pt idx="28">
                  <c:v>0.2760000000000673</c:v>
                </c:pt>
                <c:pt idx="29">
                  <c:v>0.27300000000002456</c:v>
                </c:pt>
                <c:pt idx="30">
                  <c:v>0.28800000000001091</c:v>
                </c:pt>
                <c:pt idx="31">
                  <c:v>0.28800000000001091</c:v>
                </c:pt>
                <c:pt idx="32">
                  <c:v>0.27999999999997272</c:v>
                </c:pt>
                <c:pt idx="33">
                  <c:v>0.29199999999991633</c:v>
                </c:pt>
                <c:pt idx="34">
                  <c:v>0.28499999999996817</c:v>
                </c:pt>
                <c:pt idx="35">
                  <c:v>0.30499999999994998</c:v>
                </c:pt>
                <c:pt idx="36">
                  <c:v>0.30200000000002092</c:v>
                </c:pt>
                <c:pt idx="37">
                  <c:v>0.29899999999997817</c:v>
                </c:pt>
                <c:pt idx="38">
                  <c:v>0.30600000000004002</c:v>
                </c:pt>
                <c:pt idx="39">
                  <c:v>0.31200000000001182</c:v>
                </c:pt>
                <c:pt idx="40">
                  <c:v>0.30599999999992633</c:v>
                </c:pt>
                <c:pt idx="41">
                  <c:v>0.30899999999996908</c:v>
                </c:pt>
                <c:pt idx="42">
                  <c:v>0.29400000000009641</c:v>
                </c:pt>
                <c:pt idx="43">
                  <c:v>0.28899999999998727</c:v>
                </c:pt>
                <c:pt idx="44">
                  <c:v>0.28200000000003911</c:v>
                </c:pt>
                <c:pt idx="45">
                  <c:v>0.2760000000000673</c:v>
                </c:pt>
                <c:pt idx="46">
                  <c:v>0.26900000000000546</c:v>
                </c:pt>
                <c:pt idx="47">
                  <c:v>0.2660000000000764</c:v>
                </c:pt>
                <c:pt idx="48">
                  <c:v>0.25999999999999091</c:v>
                </c:pt>
                <c:pt idx="49">
                  <c:v>0.25700000000006185</c:v>
                </c:pt>
                <c:pt idx="50">
                  <c:v>0.25</c:v>
                </c:pt>
                <c:pt idx="51">
                  <c:v>0.22700000000008913</c:v>
                </c:pt>
                <c:pt idx="52">
                  <c:v>0.20300000000008822</c:v>
                </c:pt>
                <c:pt idx="53">
                  <c:v>0.19500000000005002</c:v>
                </c:pt>
                <c:pt idx="54">
                  <c:v>0.16600000000005366</c:v>
                </c:pt>
                <c:pt idx="55">
                  <c:v>0.13599999999996726</c:v>
                </c:pt>
                <c:pt idx="56">
                  <c:v>0.11000000000001364</c:v>
                </c:pt>
                <c:pt idx="57">
                  <c:v>9.1000000000008185E-2</c:v>
                </c:pt>
                <c:pt idx="58">
                  <c:v>6.9999999999936335E-2</c:v>
                </c:pt>
                <c:pt idx="59">
                  <c:v>3.7000000000034561E-2</c:v>
                </c:pt>
                <c:pt idx="60">
                  <c:v>2.6000000000067303E-2</c:v>
                </c:pt>
                <c:pt idx="61">
                  <c:v>3.3999999999991815E-2</c:v>
                </c:pt>
                <c:pt idx="62">
                  <c:v>2.7000000000043656E-2</c:v>
                </c:pt>
                <c:pt idx="63">
                  <c:v>2.2000000000048203E-2</c:v>
                </c:pt>
                <c:pt idx="64">
                  <c:v>-0.10099999999999909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91136"/>
        <c:axId val="667090744"/>
      </c:lineChart>
      <c:catAx>
        <c:axId val="66709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0744"/>
        <c:crosses val="autoZero"/>
        <c:auto val="1"/>
        <c:lblAlgn val="ctr"/>
        <c:lblOffset val="100"/>
        <c:noMultiLvlLbl val="0"/>
      </c:catAx>
      <c:valAx>
        <c:axId val="6670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59837511210297"/>
          <c:y val="0.52062384355505364"/>
          <c:w val="0.36071404693454567"/>
          <c:h val="0.20496385294469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765.74099999999999</c:v>
                </c:pt>
                <c:pt idx="1">
                  <c:v>765.74647490005691</c:v>
                </c:pt>
                <c:pt idx="2">
                  <c:v>765.74494980772738</c:v>
                </c:pt>
                <c:pt idx="3">
                  <c:v>765.7414247175733</c:v>
                </c:pt>
                <c:pt idx="4">
                  <c:v>765.74189962306866</c:v>
                </c:pt>
                <c:pt idx="5">
                  <c:v>765.73837453291458</c:v>
                </c:pt>
                <c:pt idx="6">
                  <c:v>765.70784947212758</c:v>
                </c:pt>
                <c:pt idx="7">
                  <c:v>765.66932442004202</c:v>
                </c:pt>
                <c:pt idx="8">
                  <c:v>765.61479938535922</c:v>
                </c:pt>
                <c:pt idx="9">
                  <c:v>765.57527433436144</c:v>
                </c:pt>
                <c:pt idx="10">
                  <c:v>765.53174928771421</c:v>
                </c:pt>
                <c:pt idx="11">
                  <c:v>765.48922423997931</c:v>
                </c:pt>
                <c:pt idx="12">
                  <c:v>765.46069917701709</c:v>
                </c:pt>
                <c:pt idx="13">
                  <c:v>765.42617412058087</c:v>
                </c:pt>
                <c:pt idx="14">
                  <c:v>765.40664904782943</c:v>
                </c:pt>
                <c:pt idx="15">
                  <c:v>765.40312395767546</c:v>
                </c:pt>
                <c:pt idx="16">
                  <c:v>765.40559886099527</c:v>
                </c:pt>
                <c:pt idx="17">
                  <c:v>765.4140737577892</c:v>
                </c:pt>
                <c:pt idx="18">
                  <c:v>765.41854865893379</c:v>
                </c:pt>
                <c:pt idx="19">
                  <c:v>765.42002356334137</c:v>
                </c:pt>
                <c:pt idx="20">
                  <c:v>765.42349846557352</c:v>
                </c:pt>
                <c:pt idx="21">
                  <c:v>765.42897336563044</c:v>
                </c:pt>
                <c:pt idx="22">
                  <c:v>765.43044827003803</c:v>
                </c:pt>
                <c:pt idx="23">
                  <c:v>765.43592317009484</c:v>
                </c:pt>
                <c:pt idx="24">
                  <c:v>765.44039807123943</c:v>
                </c:pt>
                <c:pt idx="25">
                  <c:v>765.43287298543601</c:v>
                </c:pt>
                <c:pt idx="26">
                  <c:v>765.42934789528192</c:v>
                </c:pt>
                <c:pt idx="27">
                  <c:v>765.42782280295251</c:v>
                </c:pt>
                <c:pt idx="28">
                  <c:v>765.43429770192176</c:v>
                </c:pt>
                <c:pt idx="29">
                  <c:v>765.43077261176768</c:v>
                </c:pt>
                <c:pt idx="30">
                  <c:v>765.4332475150876</c:v>
                </c:pt>
                <c:pt idx="31">
                  <c:v>765.42972242493352</c:v>
                </c:pt>
                <c:pt idx="32">
                  <c:v>765.43319732716566</c:v>
                </c:pt>
                <c:pt idx="33">
                  <c:v>765.42967223701157</c:v>
                </c:pt>
                <c:pt idx="34">
                  <c:v>765.42414714903293</c:v>
                </c:pt>
                <c:pt idx="35">
                  <c:v>765.41962205996651</c:v>
                </c:pt>
                <c:pt idx="36">
                  <c:v>765.4180969676371</c:v>
                </c:pt>
                <c:pt idx="37">
                  <c:v>765.42157186986924</c:v>
                </c:pt>
                <c:pt idx="38">
                  <c:v>765.4190467786276</c:v>
                </c:pt>
                <c:pt idx="39">
                  <c:v>765.42452167868441</c:v>
                </c:pt>
                <c:pt idx="40">
                  <c:v>765.4139965961441</c:v>
                </c:pt>
                <c:pt idx="41">
                  <c:v>765.42447149076258</c:v>
                </c:pt>
                <c:pt idx="42">
                  <c:v>765.41994640169617</c:v>
                </c:pt>
                <c:pt idx="43">
                  <c:v>765.41942130827908</c:v>
                </c:pt>
                <c:pt idx="44">
                  <c:v>765.41389622030044</c:v>
                </c:pt>
                <c:pt idx="45">
                  <c:v>765.41537112470792</c:v>
                </c:pt>
                <c:pt idx="46">
                  <c:v>765.41884602694017</c:v>
                </c:pt>
                <c:pt idx="47">
                  <c:v>765.41632093569842</c:v>
                </c:pt>
                <c:pt idx="48">
                  <c:v>765.4177958401059</c:v>
                </c:pt>
                <c:pt idx="49">
                  <c:v>765.41727074668893</c:v>
                </c:pt>
                <c:pt idx="50">
                  <c:v>765.41774565218418</c:v>
                </c:pt>
                <c:pt idx="51">
                  <c:v>765.44722052613679</c:v>
                </c:pt>
                <c:pt idx="52">
                  <c:v>765.48569539030052</c:v>
                </c:pt>
                <c:pt idx="53">
                  <c:v>765.49217028926978</c:v>
                </c:pt>
                <c:pt idx="54">
                  <c:v>765.54864513385542</c:v>
                </c:pt>
                <c:pt idx="55">
                  <c:v>765.58112000454514</c:v>
                </c:pt>
                <c:pt idx="56">
                  <c:v>765.64559484042934</c:v>
                </c:pt>
                <c:pt idx="57">
                  <c:v>765.68006970894373</c:v>
                </c:pt>
                <c:pt idx="58">
                  <c:v>765.70954458289646</c:v>
                </c:pt>
                <c:pt idx="59">
                  <c:v>765.74701944814774</c:v>
                </c:pt>
                <c:pt idx="60">
                  <c:v>765.76449433515268</c:v>
                </c:pt>
                <c:pt idx="61">
                  <c:v>765.77596922868349</c:v>
                </c:pt>
                <c:pt idx="62">
                  <c:v>765.77744413309108</c:v>
                </c:pt>
                <c:pt idx="63">
                  <c:v>765.77691903967388</c:v>
                </c:pt>
                <c:pt idx="64">
                  <c:v>765.83539388208419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765.15499999999997</c:v>
                </c:pt>
                <c:pt idx="1">
                  <c:v>765.16099999999994</c:v>
                </c:pt>
                <c:pt idx="2">
                  <c:v>765.16600000000005</c:v>
                </c:pt>
                <c:pt idx="3">
                  <c:v>765.16899999999998</c:v>
                </c:pt>
                <c:pt idx="4">
                  <c:v>765.17100000000005</c:v>
                </c:pt>
                <c:pt idx="5">
                  <c:v>765.17399999999998</c:v>
                </c:pt>
                <c:pt idx="6">
                  <c:v>765.17600000000004</c:v>
                </c:pt>
                <c:pt idx="7">
                  <c:v>765.17700000000002</c:v>
                </c:pt>
                <c:pt idx="8">
                  <c:v>765.178</c:v>
                </c:pt>
                <c:pt idx="9">
                  <c:v>765.18</c:v>
                </c:pt>
                <c:pt idx="10">
                  <c:v>765.18100000000004</c:v>
                </c:pt>
                <c:pt idx="11">
                  <c:v>765.18200000000002</c:v>
                </c:pt>
                <c:pt idx="12">
                  <c:v>765.18200000000002</c:v>
                </c:pt>
                <c:pt idx="13">
                  <c:v>765.18399999999997</c:v>
                </c:pt>
                <c:pt idx="14">
                  <c:v>765.18499999999995</c:v>
                </c:pt>
                <c:pt idx="15">
                  <c:v>765.18600000000004</c:v>
                </c:pt>
                <c:pt idx="16">
                  <c:v>765.18700000000001</c:v>
                </c:pt>
                <c:pt idx="17">
                  <c:v>765.18799999999999</c:v>
                </c:pt>
                <c:pt idx="18">
                  <c:v>765.18899999999996</c:v>
                </c:pt>
                <c:pt idx="19">
                  <c:v>765.19</c:v>
                </c:pt>
                <c:pt idx="20">
                  <c:v>765.19100000000003</c:v>
                </c:pt>
                <c:pt idx="21">
                  <c:v>765.19200000000001</c:v>
                </c:pt>
                <c:pt idx="22">
                  <c:v>765.19200000000001</c:v>
                </c:pt>
                <c:pt idx="23">
                  <c:v>765.19399999999996</c:v>
                </c:pt>
                <c:pt idx="24">
                  <c:v>765.19500000000005</c:v>
                </c:pt>
                <c:pt idx="25">
                  <c:v>765.19500000000005</c:v>
                </c:pt>
                <c:pt idx="26">
                  <c:v>765.19600000000003</c:v>
                </c:pt>
                <c:pt idx="27">
                  <c:v>765.19600000000003</c:v>
                </c:pt>
                <c:pt idx="28">
                  <c:v>765.19600000000003</c:v>
                </c:pt>
                <c:pt idx="29">
                  <c:v>765.197</c:v>
                </c:pt>
                <c:pt idx="30">
                  <c:v>765.19799999999998</c:v>
                </c:pt>
                <c:pt idx="31">
                  <c:v>765.197</c:v>
                </c:pt>
                <c:pt idx="32">
                  <c:v>765.19899999999996</c:v>
                </c:pt>
                <c:pt idx="33">
                  <c:v>765.197</c:v>
                </c:pt>
                <c:pt idx="34">
                  <c:v>765.19899999999996</c:v>
                </c:pt>
                <c:pt idx="35">
                  <c:v>765.19799999999998</c:v>
                </c:pt>
                <c:pt idx="36">
                  <c:v>765.20100000000002</c:v>
                </c:pt>
                <c:pt idx="37">
                  <c:v>765.19899999999996</c:v>
                </c:pt>
                <c:pt idx="38">
                  <c:v>765.19899999999996</c:v>
                </c:pt>
                <c:pt idx="39">
                  <c:v>765.2</c:v>
                </c:pt>
                <c:pt idx="40">
                  <c:v>765.19899999999996</c:v>
                </c:pt>
                <c:pt idx="41">
                  <c:v>765.2</c:v>
                </c:pt>
                <c:pt idx="42">
                  <c:v>765.20100000000002</c:v>
                </c:pt>
                <c:pt idx="43">
                  <c:v>765.2</c:v>
                </c:pt>
                <c:pt idx="44">
                  <c:v>765.19899999999996</c:v>
                </c:pt>
                <c:pt idx="45">
                  <c:v>765.19799999999998</c:v>
                </c:pt>
                <c:pt idx="46">
                  <c:v>765.19899999999996</c:v>
                </c:pt>
                <c:pt idx="47">
                  <c:v>765.19799999999998</c:v>
                </c:pt>
                <c:pt idx="48">
                  <c:v>765.197</c:v>
                </c:pt>
                <c:pt idx="49">
                  <c:v>765.19899999999996</c:v>
                </c:pt>
                <c:pt idx="50">
                  <c:v>765.19799999999998</c:v>
                </c:pt>
                <c:pt idx="51">
                  <c:v>765.197</c:v>
                </c:pt>
                <c:pt idx="52">
                  <c:v>765.19799999999998</c:v>
                </c:pt>
                <c:pt idx="53">
                  <c:v>765.19799999999998</c:v>
                </c:pt>
                <c:pt idx="54">
                  <c:v>765.19899999999996</c:v>
                </c:pt>
                <c:pt idx="55">
                  <c:v>765.19600000000003</c:v>
                </c:pt>
                <c:pt idx="56">
                  <c:v>765.19600000000003</c:v>
                </c:pt>
                <c:pt idx="57">
                  <c:v>765.19600000000003</c:v>
                </c:pt>
                <c:pt idx="58">
                  <c:v>765.19500000000005</c:v>
                </c:pt>
                <c:pt idx="59">
                  <c:v>765.19299999999998</c:v>
                </c:pt>
                <c:pt idx="60">
                  <c:v>765.19399999999996</c:v>
                </c:pt>
                <c:pt idx="61">
                  <c:v>765.19</c:v>
                </c:pt>
                <c:pt idx="62">
                  <c:v>765.18700000000001</c:v>
                </c:pt>
                <c:pt idx="63">
                  <c:v>765.18399999999997</c:v>
                </c:pt>
                <c:pt idx="64">
                  <c:v>765.18100000000004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765.74099999999999</c:v>
                </c:pt>
                <c:pt idx="1">
                  <c:v>765.74699999999996</c:v>
                </c:pt>
                <c:pt idx="2">
                  <c:v>765.75200000000007</c:v>
                </c:pt>
                <c:pt idx="3">
                  <c:v>765.755</c:v>
                </c:pt>
                <c:pt idx="4">
                  <c:v>765.75700000000006</c:v>
                </c:pt>
                <c:pt idx="5">
                  <c:v>765.76</c:v>
                </c:pt>
                <c:pt idx="6">
                  <c:v>765.76200000000006</c:v>
                </c:pt>
                <c:pt idx="7">
                  <c:v>765.76300000000003</c:v>
                </c:pt>
                <c:pt idx="8">
                  <c:v>765.76400000000001</c:v>
                </c:pt>
                <c:pt idx="9">
                  <c:v>765.76599999999996</c:v>
                </c:pt>
                <c:pt idx="10">
                  <c:v>765.76700000000005</c:v>
                </c:pt>
                <c:pt idx="11">
                  <c:v>765.76800000000003</c:v>
                </c:pt>
                <c:pt idx="12">
                  <c:v>765.76800000000003</c:v>
                </c:pt>
                <c:pt idx="13">
                  <c:v>765.77</c:v>
                </c:pt>
                <c:pt idx="14">
                  <c:v>765.77099999999996</c:v>
                </c:pt>
                <c:pt idx="15">
                  <c:v>765.77200000000005</c:v>
                </c:pt>
                <c:pt idx="16">
                  <c:v>765.77300000000002</c:v>
                </c:pt>
                <c:pt idx="17">
                  <c:v>765.774</c:v>
                </c:pt>
                <c:pt idx="18">
                  <c:v>765.77499999999998</c:v>
                </c:pt>
                <c:pt idx="19">
                  <c:v>765.77600000000007</c:v>
                </c:pt>
                <c:pt idx="20">
                  <c:v>765.77700000000004</c:v>
                </c:pt>
                <c:pt idx="21">
                  <c:v>765.77800000000002</c:v>
                </c:pt>
                <c:pt idx="22">
                  <c:v>765.77800000000002</c:v>
                </c:pt>
                <c:pt idx="23">
                  <c:v>765.78</c:v>
                </c:pt>
                <c:pt idx="24">
                  <c:v>765.78100000000006</c:v>
                </c:pt>
                <c:pt idx="25">
                  <c:v>765.78100000000006</c:v>
                </c:pt>
                <c:pt idx="26">
                  <c:v>765.78200000000004</c:v>
                </c:pt>
                <c:pt idx="27">
                  <c:v>765.78200000000004</c:v>
                </c:pt>
                <c:pt idx="28">
                  <c:v>765.78200000000004</c:v>
                </c:pt>
                <c:pt idx="29">
                  <c:v>765.78300000000002</c:v>
                </c:pt>
                <c:pt idx="30">
                  <c:v>765.78399999999999</c:v>
                </c:pt>
                <c:pt idx="31">
                  <c:v>765.78300000000002</c:v>
                </c:pt>
                <c:pt idx="32">
                  <c:v>765.78499999999997</c:v>
                </c:pt>
                <c:pt idx="33">
                  <c:v>765.78300000000002</c:v>
                </c:pt>
                <c:pt idx="34">
                  <c:v>765.78499999999997</c:v>
                </c:pt>
                <c:pt idx="35">
                  <c:v>765.78399999999999</c:v>
                </c:pt>
                <c:pt idx="36">
                  <c:v>765.78700000000003</c:v>
                </c:pt>
                <c:pt idx="37">
                  <c:v>765.78499999999997</c:v>
                </c:pt>
                <c:pt idx="38">
                  <c:v>765.78499999999997</c:v>
                </c:pt>
                <c:pt idx="39">
                  <c:v>765.78600000000006</c:v>
                </c:pt>
                <c:pt idx="40">
                  <c:v>765.78499999999997</c:v>
                </c:pt>
                <c:pt idx="41">
                  <c:v>765.78600000000006</c:v>
                </c:pt>
                <c:pt idx="42">
                  <c:v>765.78700000000003</c:v>
                </c:pt>
                <c:pt idx="43">
                  <c:v>765.78600000000006</c:v>
                </c:pt>
                <c:pt idx="44">
                  <c:v>765.78499999999997</c:v>
                </c:pt>
                <c:pt idx="45">
                  <c:v>765.78399999999999</c:v>
                </c:pt>
                <c:pt idx="46">
                  <c:v>765.78499999999997</c:v>
                </c:pt>
                <c:pt idx="47">
                  <c:v>765.78399999999999</c:v>
                </c:pt>
                <c:pt idx="48">
                  <c:v>765.78300000000002</c:v>
                </c:pt>
                <c:pt idx="49">
                  <c:v>765.78499999999997</c:v>
                </c:pt>
                <c:pt idx="50">
                  <c:v>765.78399999999999</c:v>
                </c:pt>
                <c:pt idx="51">
                  <c:v>765.78300000000002</c:v>
                </c:pt>
                <c:pt idx="52">
                  <c:v>765.78399999999999</c:v>
                </c:pt>
                <c:pt idx="53">
                  <c:v>765.78399999999999</c:v>
                </c:pt>
                <c:pt idx="54">
                  <c:v>765.78499999999997</c:v>
                </c:pt>
                <c:pt idx="55">
                  <c:v>765.78200000000004</c:v>
                </c:pt>
                <c:pt idx="56">
                  <c:v>765.78200000000004</c:v>
                </c:pt>
                <c:pt idx="57">
                  <c:v>765.78200000000004</c:v>
                </c:pt>
                <c:pt idx="58">
                  <c:v>765.78100000000006</c:v>
                </c:pt>
                <c:pt idx="59">
                  <c:v>765.779</c:v>
                </c:pt>
                <c:pt idx="60">
                  <c:v>765.78</c:v>
                </c:pt>
                <c:pt idx="61">
                  <c:v>765.77600000000007</c:v>
                </c:pt>
                <c:pt idx="62">
                  <c:v>765.77300000000002</c:v>
                </c:pt>
                <c:pt idx="63">
                  <c:v>765.77</c:v>
                </c:pt>
                <c:pt idx="64">
                  <c:v>765.76700000000005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84472"/>
        <c:axId val="667086432"/>
      </c:lineChart>
      <c:catAx>
        <c:axId val="66708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6432"/>
        <c:crosses val="autoZero"/>
        <c:auto val="1"/>
        <c:lblAlgn val="ctr"/>
        <c:lblOffset val="100"/>
        <c:noMultiLvlLbl val="0"/>
      </c:catAx>
      <c:valAx>
        <c:axId val="6670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765.89599999999996</c:v>
                </c:pt>
                <c:pt idx="1">
                  <c:v>765.89800000000002</c:v>
                </c:pt>
                <c:pt idx="2">
                  <c:v>765.89400000000001</c:v>
                </c:pt>
                <c:pt idx="3">
                  <c:v>765.89</c:v>
                </c:pt>
                <c:pt idx="4">
                  <c:v>765.88900000000001</c:v>
                </c:pt>
                <c:pt idx="5">
                  <c:v>765.86500000000001</c:v>
                </c:pt>
                <c:pt idx="6">
                  <c:v>765.846</c:v>
                </c:pt>
                <c:pt idx="7">
                  <c:v>765.803</c:v>
                </c:pt>
                <c:pt idx="8">
                  <c:v>765.76800000000003</c:v>
                </c:pt>
                <c:pt idx="9">
                  <c:v>765.721</c:v>
                </c:pt>
                <c:pt idx="10">
                  <c:v>765.66099999999994</c:v>
                </c:pt>
                <c:pt idx="11">
                  <c:v>765.61099999999999</c:v>
                </c:pt>
                <c:pt idx="12">
                  <c:v>765.59</c:v>
                </c:pt>
                <c:pt idx="13">
                  <c:v>765.54899999999998</c:v>
                </c:pt>
                <c:pt idx="14">
                  <c:v>765.529</c:v>
                </c:pt>
                <c:pt idx="15">
                  <c:v>765.51800000000003</c:v>
                </c:pt>
                <c:pt idx="16">
                  <c:v>765.52700000000004</c:v>
                </c:pt>
                <c:pt idx="17">
                  <c:v>765.529</c:v>
                </c:pt>
                <c:pt idx="18">
                  <c:v>765.52</c:v>
                </c:pt>
                <c:pt idx="19">
                  <c:v>765.524</c:v>
                </c:pt>
                <c:pt idx="20">
                  <c:v>765.52300000000002</c:v>
                </c:pt>
                <c:pt idx="21">
                  <c:v>765.52099999999996</c:v>
                </c:pt>
                <c:pt idx="22">
                  <c:v>765.52599999999995</c:v>
                </c:pt>
                <c:pt idx="23">
                  <c:v>765.524</c:v>
                </c:pt>
                <c:pt idx="24">
                  <c:v>765.52</c:v>
                </c:pt>
                <c:pt idx="25">
                  <c:v>765.53099999999995</c:v>
                </c:pt>
                <c:pt idx="26">
                  <c:v>765.51599999999996</c:v>
                </c:pt>
                <c:pt idx="27">
                  <c:v>765.51800000000003</c:v>
                </c:pt>
                <c:pt idx="28">
                  <c:v>765.524</c:v>
                </c:pt>
                <c:pt idx="29">
                  <c:v>765.51199999999994</c:v>
                </c:pt>
                <c:pt idx="30">
                  <c:v>765.51199999999994</c:v>
                </c:pt>
                <c:pt idx="31">
                  <c:v>765.51300000000003</c:v>
                </c:pt>
                <c:pt idx="32">
                  <c:v>765.51199999999994</c:v>
                </c:pt>
                <c:pt idx="33">
                  <c:v>765.51099999999997</c:v>
                </c:pt>
                <c:pt idx="34">
                  <c:v>765.50900000000001</c:v>
                </c:pt>
                <c:pt idx="35">
                  <c:v>765.51099999999997</c:v>
                </c:pt>
                <c:pt idx="36">
                  <c:v>765.50800000000004</c:v>
                </c:pt>
                <c:pt idx="37">
                  <c:v>765.50699999999995</c:v>
                </c:pt>
                <c:pt idx="38">
                  <c:v>765.50599999999997</c:v>
                </c:pt>
                <c:pt idx="39">
                  <c:v>765.50800000000004</c:v>
                </c:pt>
                <c:pt idx="40">
                  <c:v>765.50400000000002</c:v>
                </c:pt>
                <c:pt idx="41">
                  <c:v>765.51400000000001</c:v>
                </c:pt>
                <c:pt idx="42">
                  <c:v>765.50800000000004</c:v>
                </c:pt>
                <c:pt idx="43">
                  <c:v>765.51300000000003</c:v>
                </c:pt>
                <c:pt idx="44">
                  <c:v>765.51199999999994</c:v>
                </c:pt>
                <c:pt idx="45">
                  <c:v>765.51300000000003</c:v>
                </c:pt>
                <c:pt idx="46">
                  <c:v>765.51800000000003</c:v>
                </c:pt>
                <c:pt idx="47">
                  <c:v>765.53899999999999</c:v>
                </c:pt>
                <c:pt idx="48">
                  <c:v>765.51599999999996</c:v>
                </c:pt>
                <c:pt idx="49">
                  <c:v>765.51</c:v>
                </c:pt>
                <c:pt idx="50">
                  <c:v>765.50800000000004</c:v>
                </c:pt>
                <c:pt idx="51">
                  <c:v>765.52499999999998</c:v>
                </c:pt>
                <c:pt idx="52">
                  <c:v>765.55100000000004</c:v>
                </c:pt>
                <c:pt idx="53">
                  <c:v>765.55899999999997</c:v>
                </c:pt>
                <c:pt idx="54">
                  <c:v>765.60400000000004</c:v>
                </c:pt>
                <c:pt idx="55">
                  <c:v>765.64</c:v>
                </c:pt>
                <c:pt idx="56">
                  <c:v>765.69</c:v>
                </c:pt>
                <c:pt idx="57">
                  <c:v>765.73299999999995</c:v>
                </c:pt>
                <c:pt idx="58">
                  <c:v>765.75800000000004</c:v>
                </c:pt>
                <c:pt idx="59">
                  <c:v>765.82100000000003</c:v>
                </c:pt>
                <c:pt idx="60">
                  <c:v>765.84100000000001</c:v>
                </c:pt>
                <c:pt idx="61">
                  <c:v>765.84699999999998</c:v>
                </c:pt>
                <c:pt idx="62">
                  <c:v>765.85</c:v>
                </c:pt>
                <c:pt idx="63">
                  <c:v>765.84900000000005</c:v>
                </c:pt>
                <c:pt idx="64">
                  <c:v>765.85799999999995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765.36699999999996</c:v>
                </c:pt>
                <c:pt idx="1">
                  <c:v>765.375</c:v>
                </c:pt>
                <c:pt idx="2">
                  <c:v>765.38</c:v>
                </c:pt>
                <c:pt idx="3">
                  <c:v>765.38400000000001</c:v>
                </c:pt>
                <c:pt idx="4">
                  <c:v>765.38599999999997</c:v>
                </c:pt>
                <c:pt idx="5">
                  <c:v>765.38900000000001</c:v>
                </c:pt>
                <c:pt idx="6">
                  <c:v>765.39099999999996</c:v>
                </c:pt>
                <c:pt idx="7">
                  <c:v>765.39099999999996</c:v>
                </c:pt>
                <c:pt idx="8">
                  <c:v>765.39200000000005</c:v>
                </c:pt>
                <c:pt idx="9">
                  <c:v>765.39400000000001</c:v>
                </c:pt>
                <c:pt idx="10">
                  <c:v>765.39400000000001</c:v>
                </c:pt>
                <c:pt idx="11">
                  <c:v>765.39499999999998</c:v>
                </c:pt>
                <c:pt idx="12">
                  <c:v>765.39400000000001</c:v>
                </c:pt>
                <c:pt idx="13">
                  <c:v>765.39400000000001</c:v>
                </c:pt>
                <c:pt idx="14">
                  <c:v>765.39400000000001</c:v>
                </c:pt>
                <c:pt idx="15">
                  <c:v>765.39499999999998</c:v>
                </c:pt>
                <c:pt idx="16">
                  <c:v>765.39599999999996</c:v>
                </c:pt>
                <c:pt idx="17">
                  <c:v>765.39599999999996</c:v>
                </c:pt>
                <c:pt idx="18">
                  <c:v>765.39599999999996</c:v>
                </c:pt>
                <c:pt idx="19">
                  <c:v>765.39800000000002</c:v>
                </c:pt>
                <c:pt idx="20">
                  <c:v>765.39700000000005</c:v>
                </c:pt>
                <c:pt idx="21">
                  <c:v>765.39800000000002</c:v>
                </c:pt>
                <c:pt idx="22">
                  <c:v>765.399</c:v>
                </c:pt>
                <c:pt idx="23">
                  <c:v>765.399</c:v>
                </c:pt>
                <c:pt idx="24">
                  <c:v>765.4</c:v>
                </c:pt>
                <c:pt idx="25">
                  <c:v>765.4</c:v>
                </c:pt>
                <c:pt idx="26">
                  <c:v>765.4</c:v>
                </c:pt>
                <c:pt idx="27">
                  <c:v>765.399</c:v>
                </c:pt>
                <c:pt idx="28">
                  <c:v>765.4</c:v>
                </c:pt>
                <c:pt idx="29">
                  <c:v>765.40099999999995</c:v>
                </c:pt>
                <c:pt idx="30">
                  <c:v>765.4</c:v>
                </c:pt>
                <c:pt idx="31">
                  <c:v>765.399</c:v>
                </c:pt>
                <c:pt idx="32">
                  <c:v>765.40099999999995</c:v>
                </c:pt>
                <c:pt idx="33">
                  <c:v>765.4</c:v>
                </c:pt>
                <c:pt idx="34">
                  <c:v>765.40099999999995</c:v>
                </c:pt>
                <c:pt idx="35">
                  <c:v>765.40200000000004</c:v>
                </c:pt>
                <c:pt idx="36">
                  <c:v>765.40200000000004</c:v>
                </c:pt>
                <c:pt idx="37">
                  <c:v>765.40099999999995</c:v>
                </c:pt>
                <c:pt idx="38">
                  <c:v>765.4</c:v>
                </c:pt>
                <c:pt idx="39">
                  <c:v>765.40200000000004</c:v>
                </c:pt>
                <c:pt idx="40">
                  <c:v>765.40099999999995</c:v>
                </c:pt>
                <c:pt idx="41">
                  <c:v>765.40200000000004</c:v>
                </c:pt>
                <c:pt idx="42">
                  <c:v>765.40099999999995</c:v>
                </c:pt>
                <c:pt idx="43">
                  <c:v>765.40200000000004</c:v>
                </c:pt>
                <c:pt idx="44">
                  <c:v>765.4</c:v>
                </c:pt>
                <c:pt idx="45">
                  <c:v>765.40099999999995</c:v>
                </c:pt>
                <c:pt idx="46">
                  <c:v>765.40099999999995</c:v>
                </c:pt>
                <c:pt idx="47">
                  <c:v>765.40099999999995</c:v>
                </c:pt>
                <c:pt idx="48">
                  <c:v>765.40200000000004</c:v>
                </c:pt>
                <c:pt idx="49">
                  <c:v>765.40200000000004</c:v>
                </c:pt>
                <c:pt idx="50">
                  <c:v>765.40300000000002</c:v>
                </c:pt>
                <c:pt idx="51">
                  <c:v>765.40200000000004</c:v>
                </c:pt>
                <c:pt idx="52">
                  <c:v>765.404</c:v>
                </c:pt>
                <c:pt idx="53">
                  <c:v>765.40499999999997</c:v>
                </c:pt>
                <c:pt idx="54">
                  <c:v>765.40700000000004</c:v>
                </c:pt>
                <c:pt idx="55">
                  <c:v>765.40800000000002</c:v>
                </c:pt>
                <c:pt idx="56">
                  <c:v>765.40800000000002</c:v>
                </c:pt>
                <c:pt idx="57">
                  <c:v>765.40800000000002</c:v>
                </c:pt>
                <c:pt idx="58">
                  <c:v>765.40800000000002</c:v>
                </c:pt>
                <c:pt idx="59">
                  <c:v>765.40700000000004</c:v>
                </c:pt>
                <c:pt idx="60">
                  <c:v>765.40700000000004</c:v>
                </c:pt>
                <c:pt idx="61">
                  <c:v>765.404</c:v>
                </c:pt>
                <c:pt idx="62">
                  <c:v>765.40099999999995</c:v>
                </c:pt>
                <c:pt idx="63">
                  <c:v>765.39800000000002</c:v>
                </c:pt>
                <c:pt idx="64">
                  <c:v>765.39499999999998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765.90599999999995</c:v>
                </c:pt>
                <c:pt idx="1">
                  <c:v>765.90700000000004</c:v>
                </c:pt>
                <c:pt idx="2">
                  <c:v>765.90599999999995</c:v>
                </c:pt>
                <c:pt idx="3">
                  <c:v>765.90499999999997</c:v>
                </c:pt>
                <c:pt idx="4">
                  <c:v>765.90099999999995</c:v>
                </c:pt>
                <c:pt idx="5">
                  <c:v>765.9</c:v>
                </c:pt>
                <c:pt idx="6">
                  <c:v>765.899</c:v>
                </c:pt>
                <c:pt idx="7">
                  <c:v>765.89599999999996</c:v>
                </c:pt>
                <c:pt idx="8">
                  <c:v>765.89599999999996</c:v>
                </c:pt>
                <c:pt idx="9">
                  <c:v>765.89700000000005</c:v>
                </c:pt>
                <c:pt idx="10">
                  <c:v>765.89599999999996</c:v>
                </c:pt>
                <c:pt idx="11">
                  <c:v>765.89599999999996</c:v>
                </c:pt>
                <c:pt idx="12">
                  <c:v>765.89599999999996</c:v>
                </c:pt>
                <c:pt idx="13">
                  <c:v>765.89499999999998</c:v>
                </c:pt>
                <c:pt idx="14">
                  <c:v>765.89499999999998</c:v>
                </c:pt>
                <c:pt idx="15">
                  <c:v>765.89599999999996</c:v>
                </c:pt>
                <c:pt idx="16">
                  <c:v>765.89700000000005</c:v>
                </c:pt>
                <c:pt idx="17">
                  <c:v>765.89599999999996</c:v>
                </c:pt>
                <c:pt idx="18">
                  <c:v>765.89499999999998</c:v>
                </c:pt>
                <c:pt idx="19">
                  <c:v>765.89499999999998</c:v>
                </c:pt>
                <c:pt idx="20">
                  <c:v>765.89400000000001</c:v>
                </c:pt>
                <c:pt idx="21">
                  <c:v>765.89400000000001</c:v>
                </c:pt>
                <c:pt idx="22">
                  <c:v>765.89499999999998</c:v>
                </c:pt>
                <c:pt idx="23">
                  <c:v>765.89499999999998</c:v>
                </c:pt>
                <c:pt idx="24">
                  <c:v>765.89300000000003</c:v>
                </c:pt>
                <c:pt idx="25">
                  <c:v>765.89400000000001</c:v>
                </c:pt>
                <c:pt idx="26">
                  <c:v>765.89300000000003</c:v>
                </c:pt>
                <c:pt idx="27">
                  <c:v>765.89300000000003</c:v>
                </c:pt>
                <c:pt idx="28">
                  <c:v>765.89400000000001</c:v>
                </c:pt>
                <c:pt idx="29">
                  <c:v>765.89400000000001</c:v>
                </c:pt>
                <c:pt idx="30">
                  <c:v>765.89300000000003</c:v>
                </c:pt>
                <c:pt idx="31">
                  <c:v>765.89200000000005</c:v>
                </c:pt>
                <c:pt idx="32">
                  <c:v>765.89200000000005</c:v>
                </c:pt>
                <c:pt idx="33">
                  <c:v>765.89300000000003</c:v>
                </c:pt>
                <c:pt idx="34">
                  <c:v>765.89200000000005</c:v>
                </c:pt>
                <c:pt idx="35">
                  <c:v>765.89200000000005</c:v>
                </c:pt>
                <c:pt idx="36">
                  <c:v>765.89</c:v>
                </c:pt>
                <c:pt idx="37">
                  <c:v>765.88800000000003</c:v>
                </c:pt>
                <c:pt idx="38">
                  <c:v>765.88800000000003</c:v>
                </c:pt>
                <c:pt idx="39">
                  <c:v>765.88900000000001</c:v>
                </c:pt>
                <c:pt idx="40">
                  <c:v>765.88800000000003</c:v>
                </c:pt>
                <c:pt idx="41">
                  <c:v>765.88599999999997</c:v>
                </c:pt>
                <c:pt idx="42">
                  <c:v>765.88599999999997</c:v>
                </c:pt>
                <c:pt idx="43">
                  <c:v>765.88400000000001</c:v>
                </c:pt>
                <c:pt idx="44">
                  <c:v>765.88499999999999</c:v>
                </c:pt>
                <c:pt idx="45">
                  <c:v>765.88599999999997</c:v>
                </c:pt>
                <c:pt idx="46">
                  <c:v>765.88499999999999</c:v>
                </c:pt>
                <c:pt idx="47">
                  <c:v>765.88400000000001</c:v>
                </c:pt>
                <c:pt idx="48">
                  <c:v>765.88199999999995</c:v>
                </c:pt>
                <c:pt idx="49">
                  <c:v>765.88099999999997</c:v>
                </c:pt>
                <c:pt idx="50">
                  <c:v>765.88199999999995</c:v>
                </c:pt>
                <c:pt idx="51">
                  <c:v>765.88</c:v>
                </c:pt>
                <c:pt idx="52">
                  <c:v>765.87900000000002</c:v>
                </c:pt>
                <c:pt idx="53">
                  <c:v>765.87800000000004</c:v>
                </c:pt>
                <c:pt idx="54">
                  <c:v>765.87699999999995</c:v>
                </c:pt>
                <c:pt idx="55">
                  <c:v>765.87599999999998</c:v>
                </c:pt>
                <c:pt idx="56">
                  <c:v>765.87599999999998</c:v>
                </c:pt>
                <c:pt idx="57">
                  <c:v>765.87599999999998</c:v>
                </c:pt>
                <c:pt idx="58">
                  <c:v>765.875</c:v>
                </c:pt>
                <c:pt idx="59">
                  <c:v>765.875</c:v>
                </c:pt>
                <c:pt idx="60">
                  <c:v>765.87599999999998</c:v>
                </c:pt>
                <c:pt idx="61">
                  <c:v>765.87599999999998</c:v>
                </c:pt>
                <c:pt idx="62">
                  <c:v>765.875</c:v>
                </c:pt>
                <c:pt idx="63">
                  <c:v>765.87300000000005</c:v>
                </c:pt>
                <c:pt idx="64">
                  <c:v>765.87199999999996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89176"/>
        <c:axId val="659188400"/>
      </c:lineChart>
      <c:catAx>
        <c:axId val="66708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400"/>
        <c:crosses val="autoZero"/>
        <c:auto val="1"/>
        <c:lblAlgn val="ctr"/>
        <c:lblOffset val="100"/>
        <c:noMultiLvlLbl val="0"/>
      </c:catAx>
      <c:valAx>
        <c:axId val="6591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9.9999999999909051E-3</c:v>
                </c:pt>
                <c:pt idx="1">
                  <c:v>9.0000000000145519E-3</c:v>
                </c:pt>
                <c:pt idx="2">
                  <c:v>1.1999999999943611E-2</c:v>
                </c:pt>
                <c:pt idx="3">
                  <c:v>1.4999999999986358E-2</c:v>
                </c:pt>
                <c:pt idx="4">
                  <c:v>1.1999999999943611E-2</c:v>
                </c:pt>
                <c:pt idx="5">
                  <c:v>3.4999999999968168E-2</c:v>
                </c:pt>
                <c:pt idx="6">
                  <c:v>5.2999999999997272E-2</c:v>
                </c:pt>
                <c:pt idx="7">
                  <c:v>9.2999999999960892E-2</c:v>
                </c:pt>
                <c:pt idx="8">
                  <c:v>0.12799999999992906</c:v>
                </c:pt>
                <c:pt idx="9">
                  <c:v>0.17600000000004457</c:v>
                </c:pt>
                <c:pt idx="10">
                  <c:v>0.23500000000001364</c:v>
                </c:pt>
                <c:pt idx="11">
                  <c:v>0.28499999999996817</c:v>
                </c:pt>
                <c:pt idx="12">
                  <c:v>0.30599999999992633</c:v>
                </c:pt>
                <c:pt idx="13">
                  <c:v>0.34600000000000364</c:v>
                </c:pt>
                <c:pt idx="14">
                  <c:v>0.36599999999998545</c:v>
                </c:pt>
                <c:pt idx="15">
                  <c:v>0.37799999999992906</c:v>
                </c:pt>
                <c:pt idx="16">
                  <c:v>0.37000000000000455</c:v>
                </c:pt>
                <c:pt idx="17">
                  <c:v>0.3669999999999618</c:v>
                </c:pt>
                <c:pt idx="18">
                  <c:v>0.375</c:v>
                </c:pt>
                <c:pt idx="19">
                  <c:v>0.3709999999999809</c:v>
                </c:pt>
                <c:pt idx="20">
                  <c:v>0.3709999999999809</c:v>
                </c:pt>
                <c:pt idx="21">
                  <c:v>0.37300000000004729</c:v>
                </c:pt>
                <c:pt idx="22">
                  <c:v>0.36900000000002819</c:v>
                </c:pt>
                <c:pt idx="23">
                  <c:v>0.3709999999999809</c:v>
                </c:pt>
                <c:pt idx="24">
                  <c:v>0.37300000000004729</c:v>
                </c:pt>
                <c:pt idx="25">
                  <c:v>0.36300000000005639</c:v>
                </c:pt>
                <c:pt idx="26">
                  <c:v>0.37700000000006639</c:v>
                </c:pt>
                <c:pt idx="27">
                  <c:v>0.375</c:v>
                </c:pt>
                <c:pt idx="28">
                  <c:v>0.37000000000000455</c:v>
                </c:pt>
                <c:pt idx="29">
                  <c:v>0.38200000000006185</c:v>
                </c:pt>
                <c:pt idx="30">
                  <c:v>0.38100000000008549</c:v>
                </c:pt>
                <c:pt idx="31">
                  <c:v>0.3790000000000191</c:v>
                </c:pt>
                <c:pt idx="32">
                  <c:v>0.38000000000010914</c:v>
                </c:pt>
                <c:pt idx="33">
                  <c:v>0.38200000000006185</c:v>
                </c:pt>
                <c:pt idx="34">
                  <c:v>0.3830000000000382</c:v>
                </c:pt>
                <c:pt idx="35">
                  <c:v>0.38100000000008549</c:v>
                </c:pt>
                <c:pt idx="36">
                  <c:v>0.38199999999994816</c:v>
                </c:pt>
                <c:pt idx="37">
                  <c:v>0.38100000000008549</c:v>
                </c:pt>
                <c:pt idx="38">
                  <c:v>0.38200000000006185</c:v>
                </c:pt>
                <c:pt idx="39">
                  <c:v>0.38099999999997181</c:v>
                </c:pt>
                <c:pt idx="40">
                  <c:v>0.38400000000001455</c:v>
                </c:pt>
                <c:pt idx="41">
                  <c:v>0.37199999999995725</c:v>
                </c:pt>
                <c:pt idx="42">
                  <c:v>0.37799999999992906</c:v>
                </c:pt>
                <c:pt idx="43">
                  <c:v>0.3709999999999809</c:v>
                </c:pt>
                <c:pt idx="44">
                  <c:v>0.37300000000004729</c:v>
                </c:pt>
                <c:pt idx="45">
                  <c:v>0.37299999999993361</c:v>
                </c:pt>
                <c:pt idx="46">
                  <c:v>0.3669999999999618</c:v>
                </c:pt>
                <c:pt idx="47">
                  <c:v>0.34500000000002728</c:v>
                </c:pt>
                <c:pt idx="48">
                  <c:v>0.36599999999998545</c:v>
                </c:pt>
                <c:pt idx="49">
                  <c:v>0.3709999999999809</c:v>
                </c:pt>
                <c:pt idx="50">
                  <c:v>0.37399999999990996</c:v>
                </c:pt>
                <c:pt idx="51">
                  <c:v>0.35500000000001819</c:v>
                </c:pt>
                <c:pt idx="52">
                  <c:v>0.32799999999997453</c:v>
                </c:pt>
                <c:pt idx="53">
                  <c:v>0.31900000000007367</c:v>
                </c:pt>
                <c:pt idx="54">
                  <c:v>0.27299999999991087</c:v>
                </c:pt>
                <c:pt idx="55">
                  <c:v>0.23599999999999</c:v>
                </c:pt>
                <c:pt idx="56">
                  <c:v>0.18599999999992178</c:v>
                </c:pt>
                <c:pt idx="57">
                  <c:v>0.1430000000000291</c:v>
                </c:pt>
                <c:pt idx="58">
                  <c:v>0.1169999999999618</c:v>
                </c:pt>
                <c:pt idx="59">
                  <c:v>5.3999999999973625E-2</c:v>
                </c:pt>
                <c:pt idx="60">
                  <c:v>3.4999999999968168E-2</c:v>
                </c:pt>
                <c:pt idx="61">
                  <c:v>2.8999999999996362E-2</c:v>
                </c:pt>
                <c:pt idx="62">
                  <c:v>2.4999999999977263E-2</c:v>
                </c:pt>
                <c:pt idx="63">
                  <c:v>2.4000000000000909E-2</c:v>
                </c:pt>
                <c:pt idx="64">
                  <c:v>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5.2509994304728025E-4</c:v>
                </c:pt>
                <c:pt idx="2">
                  <c:v>7.0501922726862176E-3</c:v>
                </c:pt>
                <c:pt idx="3">
                  <c:v>1.3575282426700142E-2</c:v>
                </c:pt>
                <c:pt idx="4">
                  <c:v>1.5100376931400206E-2</c:v>
                </c:pt>
                <c:pt idx="5">
                  <c:v>2.162546708541413E-2</c:v>
                </c:pt>
                <c:pt idx="6">
                  <c:v>5.415052787247987E-2</c:v>
                </c:pt>
                <c:pt idx="7">
                  <c:v>9.3675579958016897E-2</c:v>
                </c:pt>
                <c:pt idx="8">
                  <c:v>0.14920061464079026</c:v>
                </c:pt>
                <c:pt idx="9">
                  <c:v>0.19072566563852433</c:v>
                </c:pt>
                <c:pt idx="10">
                  <c:v>0.23525071228584693</c:v>
                </c:pt>
                <c:pt idx="11">
                  <c:v>0.27877576002072146</c:v>
                </c:pt>
                <c:pt idx="12">
                  <c:v>0.30730082298293837</c:v>
                </c:pt>
                <c:pt idx="13">
                  <c:v>0.34382587941911424</c:v>
                </c:pt>
                <c:pt idx="14">
                  <c:v>0.36435095217052549</c:v>
                </c:pt>
                <c:pt idx="15">
                  <c:v>0.36887604232458671</c:v>
                </c:pt>
                <c:pt idx="16">
                  <c:v>0.36740113900475535</c:v>
                </c:pt>
                <c:pt idx="17">
                  <c:v>0.35992624221080405</c:v>
                </c:pt>
                <c:pt idx="18">
                  <c:v>0.35645134106619025</c:v>
                </c:pt>
                <c:pt idx="19">
                  <c:v>0.35597643665869327</c:v>
                </c:pt>
                <c:pt idx="20">
                  <c:v>0.35350153442652754</c:v>
                </c:pt>
                <c:pt idx="21">
                  <c:v>0.34902663436957937</c:v>
                </c:pt>
                <c:pt idx="22">
                  <c:v>0.34755172996199235</c:v>
                </c:pt>
                <c:pt idx="23">
                  <c:v>0.34407682990513422</c:v>
                </c:pt>
                <c:pt idx="24">
                  <c:v>0.34060192876063411</c:v>
                </c:pt>
                <c:pt idx="25">
                  <c:v>0.34812701456405648</c:v>
                </c:pt>
                <c:pt idx="26">
                  <c:v>0.3526521047181177</c:v>
                </c:pt>
                <c:pt idx="27">
                  <c:v>0.35417719704753381</c:v>
                </c:pt>
                <c:pt idx="28">
                  <c:v>0.34770229807827491</c:v>
                </c:pt>
                <c:pt idx="29">
                  <c:v>0.35222738823233612</c:v>
                </c:pt>
                <c:pt idx="30">
                  <c:v>0.35075248491239108</c:v>
                </c:pt>
                <c:pt idx="31">
                  <c:v>0.35327757506649959</c:v>
                </c:pt>
                <c:pt idx="32">
                  <c:v>0.35180267283431021</c:v>
                </c:pt>
                <c:pt idx="33">
                  <c:v>0.35332776298844237</c:v>
                </c:pt>
                <c:pt idx="34">
                  <c:v>0.36085285096703501</c:v>
                </c:pt>
                <c:pt idx="35">
                  <c:v>0.3643779400334779</c:v>
                </c:pt>
                <c:pt idx="36">
                  <c:v>0.36890303236293676</c:v>
                </c:pt>
                <c:pt idx="37">
                  <c:v>0.36342813013072828</c:v>
                </c:pt>
                <c:pt idx="38">
                  <c:v>0.36595322137236508</c:v>
                </c:pt>
                <c:pt idx="39">
                  <c:v>0.36147832131564428</c:v>
                </c:pt>
                <c:pt idx="40">
                  <c:v>0.37100340385586605</c:v>
                </c:pt>
                <c:pt idx="41">
                  <c:v>0.36152850923747337</c:v>
                </c:pt>
                <c:pt idx="42">
                  <c:v>0.36705359830386897</c:v>
                </c:pt>
                <c:pt idx="43">
                  <c:v>0.36657869172097435</c:v>
                </c:pt>
                <c:pt idx="44">
                  <c:v>0.37110377969952424</c:v>
                </c:pt>
                <c:pt idx="45">
                  <c:v>0.36862887529207455</c:v>
                </c:pt>
                <c:pt idx="46">
                  <c:v>0.36615397305979513</c:v>
                </c:pt>
                <c:pt idx="47">
                  <c:v>0.36767906430156927</c:v>
                </c:pt>
                <c:pt idx="48">
                  <c:v>0.36520415989411958</c:v>
                </c:pt>
                <c:pt idx="49">
                  <c:v>0.36772925331104034</c:v>
                </c:pt>
                <c:pt idx="50">
                  <c:v>0.36625434781581134</c:v>
                </c:pt>
                <c:pt idx="51">
                  <c:v>0.33577947386322649</c:v>
                </c:pt>
                <c:pt idx="52">
                  <c:v>0.29830460969947126</c:v>
                </c:pt>
                <c:pt idx="53">
                  <c:v>0.29182971073021235</c:v>
                </c:pt>
                <c:pt idx="54">
                  <c:v>0.23635486614455203</c:v>
                </c:pt>
                <c:pt idx="55">
                  <c:v>0.20087999545489765</c:v>
                </c:pt>
                <c:pt idx="56">
                  <c:v>0.13640515957069965</c:v>
                </c:pt>
                <c:pt idx="57">
                  <c:v>0.10193029105630558</c:v>
                </c:pt>
                <c:pt idx="58">
                  <c:v>7.1455417103607033E-2</c:v>
                </c:pt>
                <c:pt idx="59">
                  <c:v>3.1980551852257122E-2</c:v>
                </c:pt>
                <c:pt idx="60">
                  <c:v>1.550566484729643E-2</c:v>
                </c:pt>
                <c:pt idx="61">
                  <c:v>3.0771316573918739E-5</c:v>
                </c:pt>
                <c:pt idx="62">
                  <c:v>-4.4441330910558463E-3</c:v>
                </c:pt>
                <c:pt idx="63">
                  <c:v>-6.9190396739031712E-3</c:v>
                </c:pt>
                <c:pt idx="64">
                  <c:v>-6.8393882084137658E-2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4480"/>
        <c:axId val="659188792"/>
      </c:lineChart>
      <c:catAx>
        <c:axId val="65918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792"/>
        <c:crosses val="autoZero"/>
        <c:auto val="1"/>
        <c:lblAlgn val="ctr"/>
        <c:lblOffset val="100"/>
        <c:noMultiLvlLbl val="0"/>
      </c:catAx>
      <c:valAx>
        <c:axId val="6591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abSelected="1" topLeftCell="A13"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729.54600000000005</v>
      </c>
      <c r="E3">
        <v>0</v>
      </c>
      <c r="F3">
        <v>110</v>
      </c>
      <c r="G3">
        <v>729.54600000000005</v>
      </c>
      <c r="I3">
        <v>0</v>
      </c>
      <c r="J3">
        <v>110</v>
      </c>
      <c r="K3">
        <v>728.91200000000003</v>
      </c>
      <c r="M3" s="1">
        <f>IF($D$4&lt;&gt;"",D3,C3)-IF($O$4&lt;&gt;"",O3,IF($H$4&lt;&gt;"",H3,G3))</f>
        <v>0</v>
      </c>
      <c r="N3" s="1">
        <f>IF($H$4&lt;&gt;"",H3,G3)-IF($L$4&lt;&gt;"",L3,K3)</f>
        <v>0.63400000000001455</v>
      </c>
      <c r="U3">
        <v>0</v>
      </c>
      <c r="V3">
        <v>110</v>
      </c>
      <c r="W3">
        <v>729.65599999999995</v>
      </c>
      <c r="Y3">
        <v>0</v>
      </c>
      <c r="Z3">
        <v>110</v>
      </c>
      <c r="AA3">
        <v>729.65599999999995</v>
      </c>
      <c r="AC3">
        <v>0</v>
      </c>
      <c r="AD3">
        <v>110</v>
      </c>
      <c r="AE3">
        <v>728.98599999999999</v>
      </c>
      <c r="AG3" s="1">
        <f>IF($X$4&lt;&gt;"",X3,W3)-IF($AI$4&lt;&gt;"",AI3,IF($AB$4&lt;&gt;"",AB3,AA3))</f>
        <v>0</v>
      </c>
      <c r="AH3" s="1">
        <f>IF($AB$4&lt;&gt;"",AB3,AA3)-IF($AF$4&lt;&gt;"",AF3,AE3)</f>
        <v>0.66999999999995907</v>
      </c>
    </row>
    <row r="4" spans="1:34" x14ac:dyDescent="0.25">
      <c r="A4">
        <v>1</v>
      </c>
      <c r="B4">
        <v>135</v>
      </c>
      <c r="C4">
        <v>729.55100000000004</v>
      </c>
      <c r="E4">
        <v>1</v>
      </c>
      <c r="F4">
        <v>135</v>
      </c>
      <c r="G4">
        <v>729.54499999999996</v>
      </c>
      <c r="I4">
        <v>1</v>
      </c>
      <c r="J4">
        <v>135</v>
      </c>
      <c r="K4">
        <v>728.91700000000003</v>
      </c>
      <c r="M4" s="1">
        <f t="shared" ref="M4:M67" si="0">IF($D$4&lt;&gt;"",D4,C4)-IF($O$4&lt;&gt;"",O4,IF($H$4&lt;&gt;"",H4,G4))</f>
        <v>6.0000000000854925E-3</v>
      </c>
      <c r="N4" s="1">
        <f t="shared" ref="N4:N67" si="1">IF($H$4&lt;&gt;"",H4,G4)-IF($L$4&lt;&gt;"",L4,K4)</f>
        <v>0.62799999999992906</v>
      </c>
      <c r="U4">
        <v>1</v>
      </c>
      <c r="V4">
        <v>135</v>
      </c>
      <c r="W4">
        <v>729.66199999999992</v>
      </c>
      <c r="Y4">
        <v>1</v>
      </c>
      <c r="Z4">
        <v>135</v>
      </c>
      <c r="AA4">
        <v>729.66600000000005</v>
      </c>
      <c r="AC4">
        <v>1</v>
      </c>
      <c r="AD4">
        <v>135</v>
      </c>
      <c r="AE4">
        <v>728.99199999999996</v>
      </c>
      <c r="AG4" s="1">
        <f t="shared" ref="AG4:AG67" si="2">IF($X$4&lt;&gt;"",X4,W4)-IF($AI$4&lt;&gt;"",AI4,IF($AB$4&lt;&gt;"",AB4,AA4))</f>
        <v>-4.0000000001327862E-3</v>
      </c>
      <c r="AH4" s="1">
        <f t="shared" ref="AH4:AH67" si="3">IF($AB$4&lt;&gt;"",AB4,AA4)-IF($AF$4&lt;&gt;"",AF4,AE4)</f>
        <v>0.67400000000009186</v>
      </c>
    </row>
    <row r="5" spans="1:34" x14ac:dyDescent="0.25">
      <c r="A5">
        <v>2</v>
      </c>
      <c r="B5">
        <v>160</v>
      </c>
      <c r="C5">
        <v>729.55399999999997</v>
      </c>
      <c r="E5">
        <v>2</v>
      </c>
      <c r="F5">
        <v>160</v>
      </c>
      <c r="G5">
        <v>729.553</v>
      </c>
      <c r="I5">
        <v>2</v>
      </c>
      <c r="J5">
        <v>160</v>
      </c>
      <c r="K5">
        <v>728.92</v>
      </c>
      <c r="M5" s="1">
        <f t="shared" si="0"/>
        <v>9.9999999997635314E-4</v>
      </c>
      <c r="N5" s="1">
        <f t="shared" si="1"/>
        <v>0.6330000000000382</v>
      </c>
      <c r="U5">
        <v>2</v>
      </c>
      <c r="V5">
        <v>160</v>
      </c>
      <c r="W5">
        <v>729.66599999999994</v>
      </c>
      <c r="Y5">
        <v>2</v>
      </c>
      <c r="Z5">
        <v>160</v>
      </c>
      <c r="AA5">
        <v>729.66300000000001</v>
      </c>
      <c r="AC5">
        <v>2</v>
      </c>
      <c r="AD5">
        <v>160</v>
      </c>
      <c r="AE5">
        <v>728.99599999999998</v>
      </c>
      <c r="AG5" s="1">
        <f t="shared" si="2"/>
        <v>2.9999999999290594E-3</v>
      </c>
      <c r="AH5" s="1">
        <f t="shared" si="3"/>
        <v>0.66700000000003001</v>
      </c>
    </row>
    <row r="6" spans="1:34" x14ac:dyDescent="0.25">
      <c r="A6">
        <v>3</v>
      </c>
      <c r="B6">
        <v>185</v>
      </c>
      <c r="C6">
        <v>729.55799999999999</v>
      </c>
      <c r="E6">
        <v>3</v>
      </c>
      <c r="F6">
        <v>185</v>
      </c>
      <c r="G6">
        <v>729.55600000000004</v>
      </c>
      <c r="I6">
        <v>3</v>
      </c>
      <c r="J6">
        <v>185</v>
      </c>
      <c r="K6">
        <v>728.92399999999998</v>
      </c>
      <c r="M6" s="1">
        <f t="shared" si="0"/>
        <v>1.9999999999527063E-3</v>
      </c>
      <c r="N6" s="1">
        <f t="shared" si="1"/>
        <v>0.63200000000006185</v>
      </c>
      <c r="U6">
        <v>3</v>
      </c>
      <c r="V6">
        <v>185</v>
      </c>
      <c r="W6">
        <v>729.67</v>
      </c>
      <c r="Y6">
        <v>3</v>
      </c>
      <c r="Z6">
        <v>185</v>
      </c>
      <c r="AA6">
        <v>729.67</v>
      </c>
      <c r="AC6">
        <v>3</v>
      </c>
      <c r="AD6">
        <v>185</v>
      </c>
      <c r="AE6">
        <v>729</v>
      </c>
      <c r="AG6" s="1">
        <f t="shared" si="2"/>
        <v>0</v>
      </c>
      <c r="AH6" s="1">
        <f t="shared" si="3"/>
        <v>0.66999999999995907</v>
      </c>
    </row>
    <row r="7" spans="1:34" x14ac:dyDescent="0.25">
      <c r="A7">
        <v>4</v>
      </c>
      <c r="B7">
        <v>210</v>
      </c>
      <c r="C7">
        <v>729.56000000000006</v>
      </c>
      <c r="E7">
        <v>4</v>
      </c>
      <c r="F7">
        <v>210</v>
      </c>
      <c r="G7">
        <v>729.55200000000002</v>
      </c>
      <c r="I7">
        <v>4</v>
      </c>
      <c r="J7">
        <v>210</v>
      </c>
      <c r="K7">
        <v>728.92600000000004</v>
      </c>
      <c r="M7" s="1">
        <f t="shared" si="0"/>
        <v>8.0000000000381988E-3</v>
      </c>
      <c r="N7" s="1">
        <f t="shared" si="1"/>
        <v>0.62599999999997635</v>
      </c>
      <c r="U7">
        <v>4</v>
      </c>
      <c r="V7">
        <v>210</v>
      </c>
      <c r="W7">
        <v>729.67199999999991</v>
      </c>
      <c r="Y7">
        <v>4</v>
      </c>
      <c r="Z7">
        <v>210</v>
      </c>
      <c r="AA7">
        <v>729.67</v>
      </c>
      <c r="AC7">
        <v>4</v>
      </c>
      <c r="AD7">
        <v>210</v>
      </c>
      <c r="AE7">
        <v>729.00199999999995</v>
      </c>
      <c r="AG7" s="1">
        <f t="shared" si="2"/>
        <v>1.9999999999527063E-3</v>
      </c>
      <c r="AH7" s="1">
        <f t="shared" si="3"/>
        <v>0.66800000000000637</v>
      </c>
    </row>
    <row r="8" spans="1:34" x14ac:dyDescent="0.25">
      <c r="A8">
        <v>5</v>
      </c>
      <c r="B8">
        <v>235</v>
      </c>
      <c r="C8">
        <v>729.56299999999999</v>
      </c>
      <c r="E8">
        <v>5</v>
      </c>
      <c r="F8">
        <v>235</v>
      </c>
      <c r="G8">
        <v>729.54499999999996</v>
      </c>
      <c r="I8">
        <v>5</v>
      </c>
      <c r="J8">
        <v>235</v>
      </c>
      <c r="K8">
        <v>728.92899999999997</v>
      </c>
      <c r="M8" s="1">
        <f t="shared" si="0"/>
        <v>1.8000000000029104E-2</v>
      </c>
      <c r="N8" s="1">
        <f t="shared" si="1"/>
        <v>0.61599999999998545</v>
      </c>
      <c r="U8">
        <v>5</v>
      </c>
      <c r="V8">
        <v>235</v>
      </c>
      <c r="W8">
        <v>729.67499999999995</v>
      </c>
      <c r="Y8">
        <v>5</v>
      </c>
      <c r="Z8">
        <v>235</v>
      </c>
      <c r="AA8">
        <v>729.65800000000002</v>
      </c>
      <c r="AC8">
        <v>5</v>
      </c>
      <c r="AD8">
        <v>235</v>
      </c>
      <c r="AE8">
        <v>729.005</v>
      </c>
      <c r="AG8" s="1">
        <f t="shared" si="2"/>
        <v>1.6999999999939064E-2</v>
      </c>
      <c r="AH8" s="1">
        <f t="shared" si="3"/>
        <v>0.65300000000002001</v>
      </c>
    </row>
    <row r="9" spans="1:34" x14ac:dyDescent="0.25">
      <c r="A9">
        <v>6</v>
      </c>
      <c r="B9">
        <v>260</v>
      </c>
      <c r="C9">
        <v>729.56700000000001</v>
      </c>
      <c r="E9">
        <v>6</v>
      </c>
      <c r="F9">
        <v>260</v>
      </c>
      <c r="G9">
        <v>729.53099999999995</v>
      </c>
      <c r="I9">
        <v>6</v>
      </c>
      <c r="J9">
        <v>260</v>
      </c>
      <c r="K9">
        <v>728.93299999999999</v>
      </c>
      <c r="M9" s="1">
        <f t="shared" si="0"/>
        <v>3.6000000000058208E-2</v>
      </c>
      <c r="N9" s="1">
        <f t="shared" si="1"/>
        <v>0.59799999999995634</v>
      </c>
      <c r="Q9" t="s">
        <v>4</v>
      </c>
      <c r="R9" t="s">
        <v>5</v>
      </c>
      <c r="U9">
        <v>6</v>
      </c>
      <c r="V9">
        <v>260</v>
      </c>
      <c r="W9">
        <v>729.678</v>
      </c>
      <c r="Y9">
        <v>6</v>
      </c>
      <c r="Z9">
        <v>260</v>
      </c>
      <c r="AA9">
        <v>729.60299999999995</v>
      </c>
      <c r="AC9">
        <v>6</v>
      </c>
      <c r="AD9">
        <v>260</v>
      </c>
      <c r="AE9">
        <v>729.00800000000004</v>
      </c>
      <c r="AG9" s="1">
        <f t="shared" si="2"/>
        <v>7.5000000000045475E-2</v>
      </c>
      <c r="AH9" s="1">
        <f t="shared" si="3"/>
        <v>0.5949999999999136</v>
      </c>
    </row>
    <row r="10" spans="1:34" x14ac:dyDescent="0.25">
      <c r="A10">
        <v>7</v>
      </c>
      <c r="B10">
        <v>285</v>
      </c>
      <c r="C10">
        <v>729.56799999999998</v>
      </c>
      <c r="E10">
        <v>7</v>
      </c>
      <c r="F10">
        <v>285</v>
      </c>
      <c r="G10">
        <v>729.51</v>
      </c>
      <c r="I10">
        <v>7</v>
      </c>
      <c r="J10">
        <v>285</v>
      </c>
      <c r="K10">
        <v>728.93399999999997</v>
      </c>
      <c r="M10" s="1">
        <f t="shared" si="0"/>
        <v>5.7999999999992724E-2</v>
      </c>
      <c r="N10" s="1">
        <f t="shared" si="1"/>
        <v>0.57600000000002183</v>
      </c>
      <c r="P10" t="s">
        <v>3</v>
      </c>
      <c r="Q10">
        <f>MAX(M3:M67)</f>
        <v>0.31200000000001182</v>
      </c>
      <c r="R10">
        <f>MAX(AG3:AG67)</f>
        <v>0.32699999999999818</v>
      </c>
      <c r="U10">
        <v>7</v>
      </c>
      <c r="V10">
        <v>285</v>
      </c>
      <c r="W10">
        <v>729.68</v>
      </c>
      <c r="Y10">
        <v>7</v>
      </c>
      <c r="Z10">
        <v>285</v>
      </c>
      <c r="AA10">
        <v>729.55899999999997</v>
      </c>
      <c r="AC10">
        <v>7</v>
      </c>
      <c r="AD10">
        <v>285</v>
      </c>
      <c r="AE10">
        <v>729.01</v>
      </c>
      <c r="AG10" s="1">
        <f t="shared" si="2"/>
        <v>0.1209999999999809</v>
      </c>
      <c r="AH10" s="1">
        <f t="shared" si="3"/>
        <v>0.54899999999997817</v>
      </c>
    </row>
    <row r="11" spans="1:34" x14ac:dyDescent="0.25">
      <c r="A11">
        <v>8</v>
      </c>
      <c r="B11">
        <v>310</v>
      </c>
      <c r="C11">
        <v>729.57100000000003</v>
      </c>
      <c r="E11">
        <v>8</v>
      </c>
      <c r="F11">
        <v>310</v>
      </c>
      <c r="G11">
        <v>729.48099999999999</v>
      </c>
      <c r="I11">
        <v>8</v>
      </c>
      <c r="J11">
        <v>310</v>
      </c>
      <c r="K11">
        <v>728.93700000000001</v>
      </c>
      <c r="M11" s="1">
        <f t="shared" si="0"/>
        <v>9.0000000000031832E-2</v>
      </c>
      <c r="N11" s="1">
        <f t="shared" si="1"/>
        <v>0.54399999999998272</v>
      </c>
      <c r="P11" t="s">
        <v>11</v>
      </c>
      <c r="Q11">
        <f>MIN(N3:N67)</f>
        <v>0.32200000000000273</v>
      </c>
      <c r="R11">
        <f>MIN(AH3:AH67)</f>
        <v>0.34299999999996089</v>
      </c>
      <c r="U11">
        <v>8</v>
      </c>
      <c r="V11">
        <v>310</v>
      </c>
      <c r="W11">
        <v>729.6819999999999</v>
      </c>
      <c r="Y11">
        <v>8</v>
      </c>
      <c r="Z11">
        <v>310</v>
      </c>
      <c r="AA11">
        <v>729.50300000000004</v>
      </c>
      <c r="AC11">
        <v>8</v>
      </c>
      <c r="AD11">
        <v>310</v>
      </c>
      <c r="AE11">
        <v>729.01199999999994</v>
      </c>
      <c r="AG11" s="1">
        <f t="shared" si="2"/>
        <v>0.17899999999985994</v>
      </c>
      <c r="AH11" s="1">
        <f t="shared" si="3"/>
        <v>0.49100000000009913</v>
      </c>
    </row>
    <row r="12" spans="1:34" x14ac:dyDescent="0.25">
      <c r="A12">
        <v>9</v>
      </c>
      <c r="B12">
        <v>335</v>
      </c>
      <c r="C12">
        <v>729.57400000000007</v>
      </c>
      <c r="E12">
        <v>9</v>
      </c>
      <c r="F12">
        <v>335</v>
      </c>
      <c r="G12">
        <v>729.44299999999998</v>
      </c>
      <c r="I12">
        <v>9</v>
      </c>
      <c r="J12">
        <v>335</v>
      </c>
      <c r="K12">
        <v>728.94</v>
      </c>
      <c r="M12" s="1">
        <f t="shared" si="0"/>
        <v>0.13100000000008549</v>
      </c>
      <c r="N12" s="1">
        <f t="shared" si="1"/>
        <v>0.50299999999992906</v>
      </c>
      <c r="U12">
        <v>9</v>
      </c>
      <c r="V12">
        <v>335</v>
      </c>
      <c r="W12">
        <v>729.68499999999995</v>
      </c>
      <c r="Y12">
        <v>9</v>
      </c>
      <c r="Z12">
        <v>335</v>
      </c>
      <c r="AA12">
        <v>729.45899999999995</v>
      </c>
      <c r="AC12">
        <v>9</v>
      </c>
      <c r="AD12">
        <v>335</v>
      </c>
      <c r="AE12">
        <v>729.01499999999999</v>
      </c>
      <c r="AG12" s="1">
        <f t="shared" si="2"/>
        <v>0.22599999999999909</v>
      </c>
      <c r="AH12" s="1">
        <f t="shared" si="3"/>
        <v>0.44399999999995998</v>
      </c>
    </row>
    <row r="13" spans="1:34" x14ac:dyDescent="0.25">
      <c r="A13">
        <v>10</v>
      </c>
      <c r="B13">
        <v>360</v>
      </c>
      <c r="C13">
        <v>729.57799999999997</v>
      </c>
      <c r="E13">
        <v>10</v>
      </c>
      <c r="F13">
        <v>360</v>
      </c>
      <c r="G13">
        <v>729.4</v>
      </c>
      <c r="I13">
        <v>10</v>
      </c>
      <c r="J13">
        <v>360</v>
      </c>
      <c r="K13">
        <v>728.94399999999996</v>
      </c>
      <c r="M13" s="1">
        <f t="shared" si="0"/>
        <v>0.17799999999999727</v>
      </c>
      <c r="N13" s="1">
        <f t="shared" si="1"/>
        <v>0.45600000000001728</v>
      </c>
      <c r="U13">
        <v>10</v>
      </c>
      <c r="V13">
        <v>360</v>
      </c>
      <c r="W13">
        <v>729.68700000000001</v>
      </c>
      <c r="Y13">
        <v>10</v>
      </c>
      <c r="Z13">
        <v>360</v>
      </c>
      <c r="AA13">
        <v>729.42100000000005</v>
      </c>
      <c r="AC13">
        <v>10</v>
      </c>
      <c r="AD13">
        <v>360</v>
      </c>
      <c r="AE13">
        <v>729.01700000000005</v>
      </c>
      <c r="AG13" s="1">
        <f t="shared" si="2"/>
        <v>0.26599999999996271</v>
      </c>
      <c r="AH13" s="1">
        <f t="shared" si="3"/>
        <v>0.40399999999999636</v>
      </c>
    </row>
    <row r="14" spans="1:34" x14ac:dyDescent="0.25">
      <c r="A14">
        <v>11</v>
      </c>
      <c r="B14">
        <v>385</v>
      </c>
      <c r="C14">
        <v>729.58</v>
      </c>
      <c r="E14">
        <v>11</v>
      </c>
      <c r="F14">
        <v>385</v>
      </c>
      <c r="G14">
        <v>729.37699999999995</v>
      </c>
      <c r="I14">
        <v>11</v>
      </c>
      <c r="J14">
        <v>385</v>
      </c>
      <c r="K14">
        <v>728.94600000000003</v>
      </c>
      <c r="M14" s="1">
        <f t="shared" si="0"/>
        <v>0.20300000000008822</v>
      </c>
      <c r="N14" s="1">
        <f t="shared" si="1"/>
        <v>0.43099999999992633</v>
      </c>
      <c r="U14">
        <v>11</v>
      </c>
      <c r="V14">
        <v>385</v>
      </c>
      <c r="W14">
        <v>729.68999999999994</v>
      </c>
      <c r="Y14">
        <v>11</v>
      </c>
      <c r="Z14">
        <v>385</v>
      </c>
      <c r="AA14">
        <v>729.40599999999995</v>
      </c>
      <c r="AC14">
        <v>11</v>
      </c>
      <c r="AD14">
        <v>385</v>
      </c>
      <c r="AE14">
        <v>729.02</v>
      </c>
      <c r="AG14" s="1">
        <f t="shared" si="2"/>
        <v>0.28399999999999181</v>
      </c>
      <c r="AH14" s="1">
        <f t="shared" si="3"/>
        <v>0.38599999999996726</v>
      </c>
    </row>
    <row r="15" spans="1:34" x14ac:dyDescent="0.25">
      <c r="A15">
        <v>12</v>
      </c>
      <c r="B15">
        <v>410</v>
      </c>
      <c r="C15">
        <v>729.58199999999999</v>
      </c>
      <c r="E15">
        <v>12</v>
      </c>
      <c r="F15">
        <v>410</v>
      </c>
      <c r="G15">
        <v>729.36900000000003</v>
      </c>
      <c r="I15">
        <v>12</v>
      </c>
      <c r="J15">
        <v>410</v>
      </c>
      <c r="K15">
        <v>728.94799999999998</v>
      </c>
      <c r="M15" s="1">
        <f t="shared" si="0"/>
        <v>0.21299999999996544</v>
      </c>
      <c r="N15" s="1">
        <f t="shared" si="1"/>
        <v>0.42100000000004911</v>
      </c>
      <c r="U15">
        <v>12</v>
      </c>
      <c r="V15">
        <v>410</v>
      </c>
      <c r="W15">
        <v>729.69099999999992</v>
      </c>
      <c r="Y15">
        <v>12</v>
      </c>
      <c r="Z15">
        <v>410</v>
      </c>
      <c r="AA15">
        <v>729.39200000000005</v>
      </c>
      <c r="AC15">
        <v>12</v>
      </c>
      <c r="AD15">
        <v>410</v>
      </c>
      <c r="AE15">
        <v>729.02099999999996</v>
      </c>
      <c r="AG15" s="1">
        <f t="shared" si="2"/>
        <v>0.29899999999986449</v>
      </c>
      <c r="AH15" s="1">
        <f t="shared" si="3"/>
        <v>0.37100000000009459</v>
      </c>
    </row>
    <row r="16" spans="1:34" x14ac:dyDescent="0.25">
      <c r="A16">
        <v>13</v>
      </c>
      <c r="B16">
        <v>435</v>
      </c>
      <c r="C16">
        <v>729.58400000000006</v>
      </c>
      <c r="E16">
        <v>13</v>
      </c>
      <c r="F16">
        <v>435</v>
      </c>
      <c r="G16">
        <v>729.35199999999998</v>
      </c>
      <c r="I16">
        <v>13</v>
      </c>
      <c r="J16">
        <v>435</v>
      </c>
      <c r="K16">
        <v>728.95</v>
      </c>
      <c r="M16" s="1">
        <f t="shared" si="0"/>
        <v>0.23200000000008458</v>
      </c>
      <c r="N16" s="1">
        <f t="shared" si="1"/>
        <v>0.40199999999992997</v>
      </c>
      <c r="U16">
        <v>13</v>
      </c>
      <c r="V16">
        <v>435</v>
      </c>
      <c r="W16">
        <v>729.69299999999998</v>
      </c>
      <c r="Y16">
        <v>13</v>
      </c>
      <c r="Z16">
        <v>435</v>
      </c>
      <c r="AA16">
        <v>729.37400000000002</v>
      </c>
      <c r="AC16">
        <v>13</v>
      </c>
      <c r="AD16">
        <v>435</v>
      </c>
      <c r="AE16">
        <v>729.02300000000002</v>
      </c>
      <c r="AG16" s="1">
        <f t="shared" si="2"/>
        <v>0.31899999999995998</v>
      </c>
      <c r="AH16" s="1">
        <f t="shared" si="3"/>
        <v>0.35099999999999909</v>
      </c>
    </row>
    <row r="17" spans="1:34" x14ac:dyDescent="0.25">
      <c r="A17">
        <v>14</v>
      </c>
      <c r="B17">
        <v>460</v>
      </c>
      <c r="C17">
        <v>729.58500000000004</v>
      </c>
      <c r="E17">
        <v>14</v>
      </c>
      <c r="F17">
        <v>460</v>
      </c>
      <c r="G17">
        <v>729.30799999999999</v>
      </c>
      <c r="I17">
        <v>14</v>
      </c>
      <c r="J17">
        <v>460</v>
      </c>
      <c r="K17">
        <v>728.95100000000002</v>
      </c>
      <c r="M17" s="1">
        <f t="shared" si="0"/>
        <v>0.27700000000004366</v>
      </c>
      <c r="N17" s="1">
        <f t="shared" si="1"/>
        <v>0.3569999999999709</v>
      </c>
      <c r="U17">
        <v>14</v>
      </c>
      <c r="V17">
        <v>460</v>
      </c>
      <c r="W17">
        <v>729.69399999999996</v>
      </c>
      <c r="Y17">
        <v>14</v>
      </c>
      <c r="Z17">
        <v>460</v>
      </c>
      <c r="AA17">
        <v>729.36699999999996</v>
      </c>
      <c r="AC17">
        <v>14</v>
      </c>
      <c r="AD17">
        <v>460</v>
      </c>
      <c r="AE17">
        <v>729.024</v>
      </c>
      <c r="AG17" s="1">
        <f t="shared" si="2"/>
        <v>0.32699999999999818</v>
      </c>
      <c r="AH17" s="1">
        <f t="shared" si="3"/>
        <v>0.34299999999996089</v>
      </c>
    </row>
    <row r="18" spans="1:34" x14ac:dyDescent="0.25">
      <c r="A18">
        <v>15</v>
      </c>
      <c r="B18">
        <v>485</v>
      </c>
      <c r="C18">
        <v>729.58900000000006</v>
      </c>
      <c r="E18">
        <v>15</v>
      </c>
      <c r="F18">
        <v>485</v>
      </c>
      <c r="G18">
        <v>729.33100000000002</v>
      </c>
      <c r="I18">
        <v>15</v>
      </c>
      <c r="J18">
        <v>485</v>
      </c>
      <c r="K18">
        <v>728.95500000000004</v>
      </c>
      <c r="M18" s="1">
        <f t="shared" si="0"/>
        <v>0.2580000000000382</v>
      </c>
      <c r="N18" s="1">
        <f t="shared" si="1"/>
        <v>0.37599999999997635</v>
      </c>
      <c r="U18">
        <v>15</v>
      </c>
      <c r="V18">
        <v>485</v>
      </c>
      <c r="W18">
        <v>729.69499999999994</v>
      </c>
      <c r="Y18">
        <v>15</v>
      </c>
      <c r="Z18">
        <v>485</v>
      </c>
      <c r="AA18">
        <v>729.39200000000005</v>
      </c>
      <c r="AC18">
        <v>15</v>
      </c>
      <c r="AD18">
        <v>485</v>
      </c>
      <c r="AE18">
        <v>729.02499999999998</v>
      </c>
      <c r="AG18" s="1">
        <f t="shared" si="2"/>
        <v>0.30299999999988358</v>
      </c>
      <c r="AH18" s="1">
        <f t="shared" si="3"/>
        <v>0.36700000000007549</v>
      </c>
    </row>
    <row r="19" spans="1:34" x14ac:dyDescent="0.25">
      <c r="A19">
        <v>16</v>
      </c>
      <c r="B19">
        <v>510</v>
      </c>
      <c r="C19">
        <v>729.59</v>
      </c>
      <c r="E19">
        <v>16</v>
      </c>
      <c r="F19">
        <v>510</v>
      </c>
      <c r="G19">
        <v>729.33199999999999</v>
      </c>
      <c r="I19">
        <v>16</v>
      </c>
      <c r="J19">
        <v>510</v>
      </c>
      <c r="K19">
        <v>728.95600000000002</v>
      </c>
      <c r="M19" s="1">
        <f t="shared" si="0"/>
        <v>0.2580000000000382</v>
      </c>
      <c r="N19" s="1">
        <f t="shared" si="1"/>
        <v>0.37599999999997635</v>
      </c>
      <c r="U19">
        <v>16</v>
      </c>
      <c r="V19">
        <v>510</v>
      </c>
      <c r="W19">
        <v>729.69899999999996</v>
      </c>
      <c r="Y19">
        <v>16</v>
      </c>
      <c r="Z19">
        <v>510</v>
      </c>
      <c r="AA19">
        <v>729.38400000000001</v>
      </c>
      <c r="AC19">
        <v>16</v>
      </c>
      <c r="AD19">
        <v>510</v>
      </c>
      <c r="AE19">
        <v>729.029</v>
      </c>
      <c r="AG19" s="1">
        <f t="shared" si="2"/>
        <v>0.31499999999994088</v>
      </c>
      <c r="AH19" s="1">
        <f t="shared" si="3"/>
        <v>0.35500000000001819</v>
      </c>
    </row>
    <row r="20" spans="1:34" x14ac:dyDescent="0.25">
      <c r="A20">
        <v>17</v>
      </c>
      <c r="B20">
        <v>535</v>
      </c>
      <c r="C20">
        <v>729.59100000000001</v>
      </c>
      <c r="E20">
        <v>17</v>
      </c>
      <c r="F20">
        <v>535</v>
      </c>
      <c r="G20">
        <v>729.33500000000004</v>
      </c>
      <c r="I20">
        <v>17</v>
      </c>
      <c r="J20">
        <v>535</v>
      </c>
      <c r="K20">
        <v>728.95699999999999</v>
      </c>
      <c r="M20" s="1">
        <f t="shared" si="0"/>
        <v>0.25599999999997181</v>
      </c>
      <c r="N20" s="1">
        <f t="shared" si="1"/>
        <v>0.37800000000004275</v>
      </c>
      <c r="U20">
        <v>17</v>
      </c>
      <c r="V20">
        <v>535</v>
      </c>
      <c r="W20">
        <v>729.69999999999993</v>
      </c>
      <c r="Y20">
        <v>17</v>
      </c>
      <c r="Z20">
        <v>535</v>
      </c>
      <c r="AA20">
        <v>729.38499999999999</v>
      </c>
      <c r="AC20">
        <v>17</v>
      </c>
      <c r="AD20">
        <v>535</v>
      </c>
      <c r="AE20">
        <v>729.03</v>
      </c>
      <c r="AG20" s="1">
        <f t="shared" si="2"/>
        <v>0.31499999999994088</v>
      </c>
      <c r="AH20" s="1">
        <f t="shared" si="3"/>
        <v>0.35500000000001819</v>
      </c>
    </row>
    <row r="21" spans="1:34" x14ac:dyDescent="0.25">
      <c r="A21">
        <v>18</v>
      </c>
      <c r="B21">
        <v>560</v>
      </c>
      <c r="C21">
        <v>729.59299999999996</v>
      </c>
      <c r="E21">
        <v>18</v>
      </c>
      <c r="F21">
        <v>560</v>
      </c>
      <c r="G21">
        <v>729.34900000000005</v>
      </c>
      <c r="I21">
        <v>18</v>
      </c>
      <c r="J21">
        <v>560</v>
      </c>
      <c r="K21">
        <v>728.95899999999995</v>
      </c>
      <c r="M21" s="1">
        <f t="shared" si="0"/>
        <v>0.24399999999991451</v>
      </c>
      <c r="N21" s="1">
        <f t="shared" si="1"/>
        <v>0.39000000000010004</v>
      </c>
      <c r="U21">
        <v>18</v>
      </c>
      <c r="V21">
        <v>560</v>
      </c>
      <c r="W21">
        <v>729.70099999999991</v>
      </c>
      <c r="Y21">
        <v>18</v>
      </c>
      <c r="Z21">
        <v>560</v>
      </c>
      <c r="AA21">
        <v>729.38599999999997</v>
      </c>
      <c r="AC21">
        <v>18</v>
      </c>
      <c r="AD21">
        <v>560</v>
      </c>
      <c r="AE21">
        <v>729.03099999999995</v>
      </c>
      <c r="AG21" s="1">
        <f t="shared" si="2"/>
        <v>0.31499999999994088</v>
      </c>
      <c r="AH21" s="1">
        <f t="shared" si="3"/>
        <v>0.35500000000001819</v>
      </c>
    </row>
    <row r="22" spans="1:34" x14ac:dyDescent="0.25">
      <c r="A22">
        <v>19</v>
      </c>
      <c r="B22">
        <v>585</v>
      </c>
      <c r="C22">
        <v>729.59500000000003</v>
      </c>
      <c r="E22">
        <v>19</v>
      </c>
      <c r="F22">
        <v>585</v>
      </c>
      <c r="G22">
        <v>729.34</v>
      </c>
      <c r="I22">
        <v>19</v>
      </c>
      <c r="J22">
        <v>585</v>
      </c>
      <c r="K22">
        <v>728.96100000000001</v>
      </c>
      <c r="M22" s="1">
        <f t="shared" si="0"/>
        <v>0.25499999999999545</v>
      </c>
      <c r="N22" s="1">
        <f t="shared" si="1"/>
        <v>0.3790000000000191</v>
      </c>
      <c r="U22">
        <v>19</v>
      </c>
      <c r="V22">
        <v>585</v>
      </c>
      <c r="W22">
        <v>729.70299999999997</v>
      </c>
      <c r="Y22">
        <v>19</v>
      </c>
      <c r="Z22">
        <v>585</v>
      </c>
      <c r="AA22">
        <v>729.38699999999994</v>
      </c>
      <c r="AC22">
        <v>19</v>
      </c>
      <c r="AD22">
        <v>585</v>
      </c>
      <c r="AE22">
        <v>729.03300000000002</v>
      </c>
      <c r="AG22" s="1">
        <f t="shared" si="2"/>
        <v>0.31600000000003092</v>
      </c>
      <c r="AH22" s="1">
        <f t="shared" si="3"/>
        <v>0.35399999999992815</v>
      </c>
    </row>
    <row r="23" spans="1:34" x14ac:dyDescent="0.25">
      <c r="A23">
        <v>20</v>
      </c>
      <c r="B23">
        <v>610</v>
      </c>
      <c r="C23">
        <v>729.596</v>
      </c>
      <c r="E23">
        <v>20</v>
      </c>
      <c r="F23">
        <v>610</v>
      </c>
      <c r="G23">
        <v>729.36</v>
      </c>
      <c r="I23">
        <v>20</v>
      </c>
      <c r="J23">
        <v>610</v>
      </c>
      <c r="K23">
        <v>728.96199999999999</v>
      </c>
      <c r="M23" s="1">
        <f t="shared" si="0"/>
        <v>0.23599999999999</v>
      </c>
      <c r="N23" s="1">
        <f t="shared" si="1"/>
        <v>0.39800000000002456</v>
      </c>
      <c r="U23">
        <v>20</v>
      </c>
      <c r="V23">
        <v>610</v>
      </c>
      <c r="W23">
        <v>729.70299999999997</v>
      </c>
      <c r="Y23">
        <v>20</v>
      </c>
      <c r="Z23">
        <v>610</v>
      </c>
      <c r="AA23">
        <v>729.39800000000002</v>
      </c>
      <c r="AC23">
        <v>20</v>
      </c>
      <c r="AD23">
        <v>610</v>
      </c>
      <c r="AE23">
        <v>729.03300000000002</v>
      </c>
      <c r="AG23" s="1">
        <f t="shared" si="2"/>
        <v>0.30499999999994998</v>
      </c>
      <c r="AH23" s="1">
        <f t="shared" si="3"/>
        <v>0.36500000000000909</v>
      </c>
    </row>
    <row r="24" spans="1:34" x14ac:dyDescent="0.25">
      <c r="A24">
        <v>21</v>
      </c>
      <c r="B24">
        <v>635</v>
      </c>
      <c r="C24">
        <v>729.59800000000007</v>
      </c>
      <c r="E24">
        <v>21</v>
      </c>
      <c r="F24">
        <v>635</v>
      </c>
      <c r="G24">
        <v>729.35799999999995</v>
      </c>
      <c r="I24">
        <v>21</v>
      </c>
      <c r="J24">
        <v>635</v>
      </c>
      <c r="K24">
        <v>728.96400000000006</v>
      </c>
      <c r="M24" s="1">
        <f t="shared" si="0"/>
        <v>0.24000000000012278</v>
      </c>
      <c r="N24" s="1">
        <f t="shared" si="1"/>
        <v>0.39399999999989177</v>
      </c>
      <c r="U24">
        <v>21</v>
      </c>
      <c r="V24">
        <v>635</v>
      </c>
      <c r="W24">
        <v>729.7059999999999</v>
      </c>
      <c r="Y24">
        <v>21</v>
      </c>
      <c r="Z24">
        <v>635</v>
      </c>
      <c r="AA24">
        <v>729.39200000000005</v>
      </c>
      <c r="AC24">
        <v>21</v>
      </c>
      <c r="AD24">
        <v>635</v>
      </c>
      <c r="AE24">
        <v>729.03599999999994</v>
      </c>
      <c r="AG24" s="1">
        <f t="shared" si="2"/>
        <v>0.31399999999985084</v>
      </c>
      <c r="AH24" s="1">
        <f t="shared" si="3"/>
        <v>0.35600000000010823</v>
      </c>
    </row>
    <row r="25" spans="1:34" x14ac:dyDescent="0.25">
      <c r="A25">
        <v>22</v>
      </c>
      <c r="B25">
        <v>660</v>
      </c>
      <c r="C25">
        <v>729.6</v>
      </c>
      <c r="E25">
        <v>22</v>
      </c>
      <c r="F25">
        <v>660</v>
      </c>
      <c r="G25">
        <v>729.36400000000003</v>
      </c>
      <c r="I25">
        <v>22</v>
      </c>
      <c r="J25">
        <v>660</v>
      </c>
      <c r="K25">
        <v>728.96600000000001</v>
      </c>
      <c r="M25" s="1">
        <f t="shared" si="0"/>
        <v>0.23599999999999</v>
      </c>
      <c r="N25" s="1">
        <f t="shared" si="1"/>
        <v>0.39800000000002456</v>
      </c>
      <c r="U25">
        <v>22</v>
      </c>
      <c r="V25">
        <v>660</v>
      </c>
      <c r="W25">
        <v>729.70699999999999</v>
      </c>
      <c r="Y25">
        <v>22</v>
      </c>
      <c r="Z25">
        <v>660</v>
      </c>
      <c r="AA25">
        <v>729.39599999999996</v>
      </c>
      <c r="AC25">
        <v>22</v>
      </c>
      <c r="AD25">
        <v>660</v>
      </c>
      <c r="AE25">
        <v>729.03700000000003</v>
      </c>
      <c r="AG25" s="1">
        <f t="shared" si="2"/>
        <v>0.31100000000003547</v>
      </c>
      <c r="AH25" s="1">
        <f t="shared" si="3"/>
        <v>0.3589999999999236</v>
      </c>
    </row>
    <row r="26" spans="1:34" x14ac:dyDescent="0.25">
      <c r="A26">
        <v>23</v>
      </c>
      <c r="B26">
        <v>685</v>
      </c>
      <c r="C26">
        <v>729.601</v>
      </c>
      <c r="E26">
        <v>23</v>
      </c>
      <c r="F26">
        <v>685</v>
      </c>
      <c r="G26">
        <v>729.35</v>
      </c>
      <c r="I26">
        <v>23</v>
      </c>
      <c r="J26">
        <v>685</v>
      </c>
      <c r="K26">
        <v>728.96699999999998</v>
      </c>
      <c r="M26" s="1">
        <f t="shared" si="0"/>
        <v>0.25099999999997635</v>
      </c>
      <c r="N26" s="1">
        <f t="shared" si="1"/>
        <v>0.3830000000000382</v>
      </c>
      <c r="U26">
        <v>23</v>
      </c>
      <c r="V26">
        <v>685</v>
      </c>
      <c r="W26">
        <v>729.70799999999997</v>
      </c>
      <c r="Y26">
        <v>23</v>
      </c>
      <c r="Z26">
        <v>685</v>
      </c>
      <c r="AA26">
        <v>729.39200000000005</v>
      </c>
      <c r="AC26">
        <v>23</v>
      </c>
      <c r="AD26">
        <v>685</v>
      </c>
      <c r="AE26">
        <v>729.03800000000001</v>
      </c>
      <c r="AG26" s="1">
        <f t="shared" si="2"/>
        <v>0.31599999999991724</v>
      </c>
      <c r="AH26" s="1">
        <f t="shared" si="3"/>
        <v>0.35400000000004184</v>
      </c>
    </row>
    <row r="27" spans="1:34" x14ac:dyDescent="0.25">
      <c r="A27">
        <v>24</v>
      </c>
      <c r="B27">
        <v>710</v>
      </c>
      <c r="C27">
        <v>729.601</v>
      </c>
      <c r="E27">
        <v>24</v>
      </c>
      <c r="F27">
        <v>710</v>
      </c>
      <c r="G27">
        <v>729.399</v>
      </c>
      <c r="I27">
        <v>24</v>
      </c>
      <c r="J27">
        <v>710</v>
      </c>
      <c r="K27">
        <v>728.96699999999998</v>
      </c>
      <c r="M27" s="1">
        <f t="shared" si="0"/>
        <v>0.20199999999999818</v>
      </c>
      <c r="N27" s="1">
        <f t="shared" si="1"/>
        <v>0.43200000000001637</v>
      </c>
      <c r="U27">
        <v>24</v>
      </c>
      <c r="V27">
        <v>710</v>
      </c>
      <c r="W27">
        <v>729.70799999999997</v>
      </c>
      <c r="Y27">
        <v>24</v>
      </c>
      <c r="Z27">
        <v>710</v>
      </c>
      <c r="AA27">
        <v>729.4</v>
      </c>
      <c r="AC27">
        <v>24</v>
      </c>
      <c r="AD27">
        <v>710</v>
      </c>
      <c r="AE27">
        <v>729.03800000000001</v>
      </c>
      <c r="AG27" s="1">
        <f t="shared" si="2"/>
        <v>0.30799999999999272</v>
      </c>
      <c r="AH27" s="1">
        <f t="shared" si="3"/>
        <v>0.36199999999996635</v>
      </c>
    </row>
    <row r="28" spans="1:34" x14ac:dyDescent="0.25">
      <c r="A28">
        <v>25</v>
      </c>
      <c r="B28">
        <v>735</v>
      </c>
      <c r="C28">
        <v>729.60199999999998</v>
      </c>
      <c r="E28">
        <v>25</v>
      </c>
      <c r="F28">
        <v>735</v>
      </c>
      <c r="G28">
        <v>729.34799999999996</v>
      </c>
      <c r="I28">
        <v>25</v>
      </c>
      <c r="J28">
        <v>735</v>
      </c>
      <c r="K28">
        <v>728.96799999999996</v>
      </c>
      <c r="M28" s="1">
        <f t="shared" si="0"/>
        <v>0.2540000000000191</v>
      </c>
      <c r="N28" s="1">
        <f t="shared" si="1"/>
        <v>0.37999999999999545</v>
      </c>
      <c r="U28">
        <v>25</v>
      </c>
      <c r="V28">
        <v>735</v>
      </c>
      <c r="W28">
        <v>729.70799999999997</v>
      </c>
      <c r="Y28">
        <v>25</v>
      </c>
      <c r="Z28">
        <v>735</v>
      </c>
      <c r="AA28">
        <v>729.40499999999997</v>
      </c>
      <c r="AC28">
        <v>25</v>
      </c>
      <c r="AD28">
        <v>735</v>
      </c>
      <c r="AE28">
        <v>729.03800000000001</v>
      </c>
      <c r="AG28" s="1">
        <f t="shared" si="2"/>
        <v>0.30299999999999727</v>
      </c>
      <c r="AH28" s="1">
        <f t="shared" si="3"/>
        <v>0.3669999999999618</v>
      </c>
    </row>
    <row r="29" spans="1:34" x14ac:dyDescent="0.25">
      <c r="A29">
        <v>26</v>
      </c>
      <c r="B29">
        <v>760</v>
      </c>
      <c r="C29">
        <v>729.60400000000004</v>
      </c>
      <c r="E29">
        <v>26</v>
      </c>
      <c r="F29">
        <v>760</v>
      </c>
      <c r="G29">
        <v>729.33699999999999</v>
      </c>
      <c r="I29">
        <v>26</v>
      </c>
      <c r="J29">
        <v>760</v>
      </c>
      <c r="K29">
        <v>728.97</v>
      </c>
      <c r="M29" s="1">
        <f t="shared" si="0"/>
        <v>0.26700000000005275</v>
      </c>
      <c r="N29" s="1">
        <f t="shared" si="1"/>
        <v>0.3669999999999618</v>
      </c>
      <c r="U29">
        <v>26</v>
      </c>
      <c r="V29">
        <v>760</v>
      </c>
      <c r="W29">
        <v>729.70899999999995</v>
      </c>
      <c r="Y29">
        <v>26</v>
      </c>
      <c r="Z29">
        <v>760</v>
      </c>
      <c r="AA29">
        <v>729.41600000000005</v>
      </c>
      <c r="AC29">
        <v>26</v>
      </c>
      <c r="AD29">
        <v>760</v>
      </c>
      <c r="AE29">
        <v>729.03899999999999</v>
      </c>
      <c r="AG29" s="1">
        <f t="shared" si="2"/>
        <v>0.29299999999989268</v>
      </c>
      <c r="AH29" s="1">
        <f t="shared" si="3"/>
        <v>0.37700000000006639</v>
      </c>
    </row>
    <row r="30" spans="1:34" x14ac:dyDescent="0.25">
      <c r="A30">
        <v>27</v>
      </c>
      <c r="B30">
        <v>785</v>
      </c>
      <c r="C30">
        <v>729.60500000000002</v>
      </c>
      <c r="E30">
        <v>27</v>
      </c>
      <c r="F30">
        <v>785</v>
      </c>
      <c r="G30">
        <v>729.33799999999997</v>
      </c>
      <c r="I30">
        <v>27</v>
      </c>
      <c r="J30">
        <v>785</v>
      </c>
      <c r="K30">
        <v>728.971</v>
      </c>
      <c r="M30" s="1">
        <f t="shared" si="0"/>
        <v>0.26700000000005275</v>
      </c>
      <c r="N30" s="1">
        <f t="shared" si="1"/>
        <v>0.3669999999999618</v>
      </c>
      <c r="U30">
        <v>27</v>
      </c>
      <c r="V30">
        <v>785</v>
      </c>
      <c r="W30">
        <v>729.70999999999992</v>
      </c>
      <c r="Y30">
        <v>27</v>
      </c>
      <c r="Z30">
        <v>785</v>
      </c>
      <c r="AA30">
        <v>729.41399999999999</v>
      </c>
      <c r="AC30">
        <v>27</v>
      </c>
      <c r="AD30">
        <v>785</v>
      </c>
      <c r="AE30">
        <v>729.04</v>
      </c>
      <c r="AG30" s="1">
        <f t="shared" si="2"/>
        <v>0.29599999999993543</v>
      </c>
      <c r="AH30" s="1">
        <f t="shared" si="3"/>
        <v>0.37400000000002365</v>
      </c>
    </row>
    <row r="31" spans="1:34" x14ac:dyDescent="0.25">
      <c r="A31">
        <v>28</v>
      </c>
      <c r="B31">
        <v>810</v>
      </c>
      <c r="C31">
        <v>729.60500000000002</v>
      </c>
      <c r="E31">
        <v>28</v>
      </c>
      <c r="F31">
        <v>810</v>
      </c>
      <c r="G31">
        <v>729.32899999999995</v>
      </c>
      <c r="I31">
        <v>28</v>
      </c>
      <c r="J31">
        <v>810</v>
      </c>
      <c r="K31">
        <v>728.971</v>
      </c>
      <c r="M31" s="1">
        <f t="shared" si="0"/>
        <v>0.2760000000000673</v>
      </c>
      <c r="N31" s="1">
        <f t="shared" si="1"/>
        <v>0.35799999999994725</v>
      </c>
      <c r="U31">
        <v>28</v>
      </c>
      <c r="V31">
        <v>810</v>
      </c>
      <c r="W31">
        <v>729.71100000000001</v>
      </c>
      <c r="Y31">
        <v>28</v>
      </c>
      <c r="Z31">
        <v>810</v>
      </c>
      <c r="AA31">
        <v>729.42</v>
      </c>
      <c r="AC31">
        <v>28</v>
      </c>
      <c r="AD31">
        <v>810</v>
      </c>
      <c r="AE31">
        <v>729.04100000000005</v>
      </c>
      <c r="AG31" s="1">
        <f t="shared" si="2"/>
        <v>0.29100000000005366</v>
      </c>
      <c r="AH31" s="1">
        <f t="shared" si="3"/>
        <v>0.37899999999990541</v>
      </c>
    </row>
    <row r="32" spans="1:34" x14ac:dyDescent="0.25">
      <c r="A32">
        <v>29</v>
      </c>
      <c r="B32">
        <v>835</v>
      </c>
      <c r="C32">
        <v>729.60599999999999</v>
      </c>
      <c r="E32">
        <v>29</v>
      </c>
      <c r="F32">
        <v>835</v>
      </c>
      <c r="G32">
        <v>729.33299999999997</v>
      </c>
      <c r="I32">
        <v>29</v>
      </c>
      <c r="J32">
        <v>835</v>
      </c>
      <c r="K32">
        <v>728.97199999999998</v>
      </c>
      <c r="M32" s="1">
        <f t="shared" si="0"/>
        <v>0.27300000000002456</v>
      </c>
      <c r="N32" s="1">
        <f t="shared" si="1"/>
        <v>0.36099999999999</v>
      </c>
      <c r="U32">
        <v>29</v>
      </c>
      <c r="V32">
        <v>835</v>
      </c>
      <c r="W32">
        <v>729.71199999999999</v>
      </c>
      <c r="Y32">
        <v>29</v>
      </c>
      <c r="Z32">
        <v>835</v>
      </c>
      <c r="AA32">
        <v>729.41499999999996</v>
      </c>
      <c r="AC32">
        <v>29</v>
      </c>
      <c r="AD32">
        <v>835</v>
      </c>
      <c r="AE32">
        <v>729.04200000000003</v>
      </c>
      <c r="AG32" s="1">
        <f t="shared" si="2"/>
        <v>0.29700000000002547</v>
      </c>
      <c r="AH32" s="1">
        <f t="shared" si="3"/>
        <v>0.37299999999993361</v>
      </c>
    </row>
    <row r="33" spans="1:34" x14ac:dyDescent="0.25">
      <c r="A33">
        <v>30</v>
      </c>
      <c r="B33">
        <v>860</v>
      </c>
      <c r="C33">
        <v>729.60599999999999</v>
      </c>
      <c r="E33">
        <v>30</v>
      </c>
      <c r="F33">
        <v>860</v>
      </c>
      <c r="G33">
        <v>729.31799999999998</v>
      </c>
      <c r="I33">
        <v>30</v>
      </c>
      <c r="J33">
        <v>860</v>
      </c>
      <c r="K33">
        <v>728.97199999999998</v>
      </c>
      <c r="M33" s="1">
        <f t="shared" si="0"/>
        <v>0.28800000000001091</v>
      </c>
      <c r="N33" s="1">
        <f t="shared" si="1"/>
        <v>0.34600000000000364</v>
      </c>
      <c r="U33">
        <v>30</v>
      </c>
      <c r="V33">
        <v>860</v>
      </c>
      <c r="W33">
        <v>729.70999999999992</v>
      </c>
      <c r="Y33">
        <v>30</v>
      </c>
      <c r="Z33">
        <v>860</v>
      </c>
      <c r="AA33">
        <v>729.43600000000004</v>
      </c>
      <c r="AC33">
        <v>30</v>
      </c>
      <c r="AD33">
        <v>860</v>
      </c>
      <c r="AE33">
        <v>729.04</v>
      </c>
      <c r="AG33" s="1">
        <f t="shared" si="2"/>
        <v>0.27399999999988722</v>
      </c>
      <c r="AH33" s="1">
        <f t="shared" si="3"/>
        <v>0.39600000000007185</v>
      </c>
    </row>
    <row r="34" spans="1:34" x14ac:dyDescent="0.25">
      <c r="A34">
        <v>31</v>
      </c>
      <c r="B34">
        <v>885</v>
      </c>
      <c r="C34">
        <v>729.60599999999999</v>
      </c>
      <c r="E34">
        <v>31</v>
      </c>
      <c r="F34">
        <v>885</v>
      </c>
      <c r="G34">
        <v>729.31799999999998</v>
      </c>
      <c r="I34">
        <v>31</v>
      </c>
      <c r="J34">
        <v>885</v>
      </c>
      <c r="K34">
        <v>728.97199999999998</v>
      </c>
      <c r="M34" s="1">
        <f t="shared" si="0"/>
        <v>0.28800000000001091</v>
      </c>
      <c r="N34" s="1">
        <f t="shared" si="1"/>
        <v>0.34600000000000364</v>
      </c>
      <c r="U34">
        <v>31</v>
      </c>
      <c r="V34">
        <v>885</v>
      </c>
      <c r="W34">
        <v>729.71100000000001</v>
      </c>
      <c r="Y34">
        <v>31</v>
      </c>
      <c r="Z34">
        <v>885</v>
      </c>
      <c r="AA34">
        <v>729.43100000000004</v>
      </c>
      <c r="AC34">
        <v>31</v>
      </c>
      <c r="AD34">
        <v>885</v>
      </c>
      <c r="AE34">
        <v>729.04100000000005</v>
      </c>
      <c r="AG34" s="1">
        <f t="shared" si="2"/>
        <v>0.27999999999997272</v>
      </c>
      <c r="AH34" s="1">
        <f t="shared" si="3"/>
        <v>0.38999999999998636</v>
      </c>
    </row>
    <row r="35" spans="1:34" x14ac:dyDescent="0.25">
      <c r="A35">
        <v>32</v>
      </c>
      <c r="B35">
        <v>910</v>
      </c>
      <c r="C35">
        <v>729.60599999999999</v>
      </c>
      <c r="E35">
        <v>32</v>
      </c>
      <c r="F35">
        <v>910</v>
      </c>
      <c r="G35">
        <v>729.32600000000002</v>
      </c>
      <c r="I35">
        <v>32</v>
      </c>
      <c r="J35">
        <v>910</v>
      </c>
      <c r="K35">
        <v>728.97199999999998</v>
      </c>
      <c r="M35" s="1">
        <f t="shared" si="0"/>
        <v>0.27999999999997272</v>
      </c>
      <c r="N35" s="1">
        <f t="shared" si="1"/>
        <v>0.35400000000004184</v>
      </c>
      <c r="U35">
        <v>32</v>
      </c>
      <c r="V35">
        <v>910</v>
      </c>
      <c r="W35">
        <v>729.71299999999997</v>
      </c>
      <c r="Y35">
        <v>32</v>
      </c>
      <c r="Z35">
        <v>910</v>
      </c>
      <c r="AA35">
        <v>729.44299999999998</v>
      </c>
      <c r="AC35">
        <v>32</v>
      </c>
      <c r="AD35">
        <v>910</v>
      </c>
      <c r="AE35">
        <v>729.04300000000001</v>
      </c>
      <c r="AG35" s="1">
        <f t="shared" si="2"/>
        <v>0.26999999999998181</v>
      </c>
      <c r="AH35" s="1">
        <f t="shared" si="3"/>
        <v>0.39999999999997726</v>
      </c>
    </row>
    <row r="36" spans="1:34" x14ac:dyDescent="0.25">
      <c r="A36">
        <v>33</v>
      </c>
      <c r="B36">
        <v>935</v>
      </c>
      <c r="C36">
        <v>729.60699999999997</v>
      </c>
      <c r="E36">
        <v>33</v>
      </c>
      <c r="F36">
        <v>935</v>
      </c>
      <c r="G36">
        <v>729.31500000000005</v>
      </c>
      <c r="I36">
        <v>33</v>
      </c>
      <c r="J36">
        <v>935</v>
      </c>
      <c r="K36">
        <v>728.97299999999996</v>
      </c>
      <c r="M36" s="1">
        <f t="shared" si="0"/>
        <v>0.29199999999991633</v>
      </c>
      <c r="N36" s="1">
        <f t="shared" si="1"/>
        <v>0.34200000000009823</v>
      </c>
      <c r="U36">
        <v>33</v>
      </c>
      <c r="V36">
        <v>935</v>
      </c>
      <c r="W36">
        <v>729.71199999999999</v>
      </c>
      <c r="Y36">
        <v>33</v>
      </c>
      <c r="Z36">
        <v>935</v>
      </c>
      <c r="AA36">
        <v>729.44500000000005</v>
      </c>
      <c r="AC36">
        <v>33</v>
      </c>
      <c r="AD36">
        <v>935</v>
      </c>
      <c r="AE36">
        <v>729.04200000000003</v>
      </c>
      <c r="AG36" s="1">
        <f t="shared" si="2"/>
        <v>0.26699999999993906</v>
      </c>
      <c r="AH36" s="1">
        <f t="shared" si="3"/>
        <v>0.40300000000002001</v>
      </c>
    </row>
    <row r="37" spans="1:34" x14ac:dyDescent="0.25">
      <c r="A37">
        <v>34</v>
      </c>
      <c r="B37">
        <v>960</v>
      </c>
      <c r="C37">
        <v>729.60699999999997</v>
      </c>
      <c r="E37">
        <v>34</v>
      </c>
      <c r="F37">
        <v>960</v>
      </c>
      <c r="G37">
        <v>729.322</v>
      </c>
      <c r="I37">
        <v>34</v>
      </c>
      <c r="J37">
        <v>960</v>
      </c>
      <c r="K37">
        <v>728.97299999999996</v>
      </c>
      <c r="M37" s="1">
        <f t="shared" si="0"/>
        <v>0.28499999999996817</v>
      </c>
      <c r="N37" s="1">
        <f t="shared" si="1"/>
        <v>0.34900000000004638</v>
      </c>
      <c r="U37">
        <v>34</v>
      </c>
      <c r="V37">
        <v>960</v>
      </c>
      <c r="W37">
        <v>729.71100000000001</v>
      </c>
      <c r="Y37">
        <v>34</v>
      </c>
      <c r="Z37">
        <v>960</v>
      </c>
      <c r="AA37">
        <v>729.44799999999998</v>
      </c>
      <c r="AC37">
        <v>34</v>
      </c>
      <c r="AD37">
        <v>960</v>
      </c>
      <c r="AE37">
        <v>729.04100000000005</v>
      </c>
      <c r="AG37" s="1">
        <f t="shared" si="2"/>
        <v>0.26300000000003365</v>
      </c>
      <c r="AH37" s="1">
        <f t="shared" si="3"/>
        <v>0.40699999999992542</v>
      </c>
    </row>
    <row r="38" spans="1:34" x14ac:dyDescent="0.25">
      <c r="A38">
        <v>35</v>
      </c>
      <c r="B38">
        <v>985</v>
      </c>
      <c r="C38">
        <v>729.60599999999999</v>
      </c>
      <c r="E38">
        <v>35</v>
      </c>
      <c r="F38">
        <v>985</v>
      </c>
      <c r="G38">
        <v>729.30100000000004</v>
      </c>
      <c r="I38">
        <v>35</v>
      </c>
      <c r="J38">
        <v>985</v>
      </c>
      <c r="K38">
        <v>728.97199999999998</v>
      </c>
      <c r="M38" s="1">
        <f t="shared" si="0"/>
        <v>0.30499999999994998</v>
      </c>
      <c r="N38" s="1">
        <f t="shared" si="1"/>
        <v>0.32900000000006457</v>
      </c>
      <c r="U38">
        <v>35</v>
      </c>
      <c r="V38">
        <v>985</v>
      </c>
      <c r="W38">
        <v>729.71100000000001</v>
      </c>
      <c r="Y38">
        <v>35</v>
      </c>
      <c r="Z38">
        <v>985</v>
      </c>
      <c r="AA38">
        <v>729.45500000000004</v>
      </c>
      <c r="AC38">
        <v>35</v>
      </c>
      <c r="AD38">
        <v>985</v>
      </c>
      <c r="AE38">
        <v>729.04100000000005</v>
      </c>
      <c r="AG38" s="1">
        <f t="shared" si="2"/>
        <v>0.25599999999997181</v>
      </c>
      <c r="AH38" s="1">
        <f t="shared" si="3"/>
        <v>0.41399999999998727</v>
      </c>
    </row>
    <row r="39" spans="1:34" x14ac:dyDescent="0.25">
      <c r="A39">
        <v>36</v>
      </c>
      <c r="B39">
        <v>1010</v>
      </c>
      <c r="C39">
        <v>729.60500000000002</v>
      </c>
      <c r="E39">
        <v>36</v>
      </c>
      <c r="F39">
        <v>1010</v>
      </c>
      <c r="G39">
        <v>729.303</v>
      </c>
      <c r="I39">
        <v>36</v>
      </c>
      <c r="J39">
        <v>1010</v>
      </c>
      <c r="K39">
        <v>728.971</v>
      </c>
      <c r="M39" s="1">
        <f t="shared" si="0"/>
        <v>0.30200000000002092</v>
      </c>
      <c r="N39" s="1">
        <f t="shared" si="1"/>
        <v>0.33199999999999363</v>
      </c>
      <c r="U39">
        <v>36</v>
      </c>
      <c r="V39">
        <v>1010</v>
      </c>
      <c r="W39">
        <v>729.71100000000001</v>
      </c>
      <c r="Y39">
        <v>36</v>
      </c>
      <c r="Z39">
        <v>1010</v>
      </c>
      <c r="AA39">
        <v>729.45500000000004</v>
      </c>
      <c r="AC39">
        <v>36</v>
      </c>
      <c r="AD39">
        <v>1010</v>
      </c>
      <c r="AE39">
        <v>729.04100000000005</v>
      </c>
      <c r="AG39" s="1">
        <f t="shared" si="2"/>
        <v>0.25599999999997181</v>
      </c>
      <c r="AH39" s="1">
        <f t="shared" si="3"/>
        <v>0.41399999999998727</v>
      </c>
    </row>
    <row r="40" spans="1:34" x14ac:dyDescent="0.25">
      <c r="A40">
        <v>37</v>
      </c>
      <c r="B40">
        <v>1035</v>
      </c>
      <c r="C40">
        <v>729.60500000000002</v>
      </c>
      <c r="E40">
        <v>37</v>
      </c>
      <c r="F40">
        <v>1035</v>
      </c>
      <c r="G40">
        <v>729.30600000000004</v>
      </c>
      <c r="I40">
        <v>37</v>
      </c>
      <c r="J40">
        <v>1035</v>
      </c>
      <c r="K40">
        <v>728.971</v>
      </c>
      <c r="M40" s="1">
        <f t="shared" si="0"/>
        <v>0.29899999999997817</v>
      </c>
      <c r="N40" s="1">
        <f t="shared" si="1"/>
        <v>0.33500000000003638</v>
      </c>
      <c r="U40">
        <v>37</v>
      </c>
      <c r="V40">
        <v>1035</v>
      </c>
      <c r="W40">
        <v>729.70999999999992</v>
      </c>
      <c r="Y40">
        <v>37</v>
      </c>
      <c r="Z40">
        <v>1035</v>
      </c>
      <c r="AA40">
        <v>729.44799999999998</v>
      </c>
      <c r="AC40">
        <v>37</v>
      </c>
      <c r="AD40">
        <v>1035</v>
      </c>
      <c r="AE40">
        <v>729.04</v>
      </c>
      <c r="AG40" s="1">
        <f t="shared" si="2"/>
        <v>0.26199999999994361</v>
      </c>
      <c r="AH40" s="1">
        <f t="shared" si="3"/>
        <v>0.40800000000001546</v>
      </c>
    </row>
    <row r="41" spans="1:34" x14ac:dyDescent="0.25">
      <c r="A41">
        <v>38</v>
      </c>
      <c r="B41">
        <v>1060</v>
      </c>
      <c r="C41">
        <v>729.60400000000004</v>
      </c>
      <c r="E41">
        <v>38</v>
      </c>
      <c r="F41">
        <v>1060</v>
      </c>
      <c r="G41">
        <v>729.298</v>
      </c>
      <c r="I41">
        <v>38</v>
      </c>
      <c r="J41">
        <v>1060</v>
      </c>
      <c r="K41">
        <v>728.97</v>
      </c>
      <c r="M41" s="1">
        <f t="shared" si="0"/>
        <v>0.30600000000004002</v>
      </c>
      <c r="N41" s="1">
        <f t="shared" si="1"/>
        <v>0.32799999999997453</v>
      </c>
      <c r="U41">
        <v>38</v>
      </c>
      <c r="V41">
        <v>1060</v>
      </c>
      <c r="W41">
        <v>729.70899999999995</v>
      </c>
      <c r="Y41">
        <v>38</v>
      </c>
      <c r="Z41">
        <v>1060</v>
      </c>
      <c r="AA41">
        <v>729.44399999999996</v>
      </c>
      <c r="AC41">
        <v>38</v>
      </c>
      <c r="AD41">
        <v>1060</v>
      </c>
      <c r="AE41">
        <v>729.03899999999999</v>
      </c>
      <c r="AG41" s="1">
        <f t="shared" si="2"/>
        <v>0.26499999999998636</v>
      </c>
      <c r="AH41" s="1">
        <f t="shared" si="3"/>
        <v>0.40499999999997272</v>
      </c>
    </row>
    <row r="42" spans="1:34" x14ac:dyDescent="0.25">
      <c r="A42">
        <v>39</v>
      </c>
      <c r="B42">
        <v>1085</v>
      </c>
      <c r="C42">
        <v>729.60400000000004</v>
      </c>
      <c r="E42">
        <v>39</v>
      </c>
      <c r="F42">
        <v>1085</v>
      </c>
      <c r="G42">
        <v>729.29200000000003</v>
      </c>
      <c r="I42">
        <v>39</v>
      </c>
      <c r="J42">
        <v>1085</v>
      </c>
      <c r="K42">
        <v>728.97</v>
      </c>
      <c r="M42" s="1">
        <f t="shared" si="0"/>
        <v>0.31200000000001182</v>
      </c>
      <c r="N42" s="1">
        <f t="shared" si="1"/>
        <v>0.32200000000000273</v>
      </c>
      <c r="U42">
        <v>39</v>
      </c>
      <c r="V42">
        <v>1085</v>
      </c>
      <c r="W42">
        <v>729.70899999999995</v>
      </c>
      <c r="Y42">
        <v>39</v>
      </c>
      <c r="Z42">
        <v>1085</v>
      </c>
      <c r="AA42">
        <v>729.44600000000003</v>
      </c>
      <c r="AC42">
        <v>39</v>
      </c>
      <c r="AD42">
        <v>1085</v>
      </c>
      <c r="AE42">
        <v>729.03899999999999</v>
      </c>
      <c r="AG42" s="1">
        <f t="shared" si="2"/>
        <v>0.26299999999991996</v>
      </c>
      <c r="AH42" s="1">
        <f t="shared" si="3"/>
        <v>0.40700000000003911</v>
      </c>
    </row>
    <row r="43" spans="1:34" x14ac:dyDescent="0.25">
      <c r="A43">
        <v>40</v>
      </c>
      <c r="B43">
        <v>1110</v>
      </c>
      <c r="C43">
        <v>729.60199999999998</v>
      </c>
      <c r="E43">
        <v>40</v>
      </c>
      <c r="F43">
        <v>1110</v>
      </c>
      <c r="G43">
        <v>729.29600000000005</v>
      </c>
      <c r="I43">
        <v>40</v>
      </c>
      <c r="J43">
        <v>1110</v>
      </c>
      <c r="K43">
        <v>728.96799999999996</v>
      </c>
      <c r="M43" s="1">
        <f t="shared" si="0"/>
        <v>0.30599999999992633</v>
      </c>
      <c r="N43" s="1">
        <f t="shared" si="1"/>
        <v>0.32800000000008822</v>
      </c>
      <c r="U43">
        <v>40</v>
      </c>
      <c r="V43">
        <v>1110</v>
      </c>
      <c r="W43">
        <v>729.70899999999995</v>
      </c>
      <c r="Y43">
        <v>40</v>
      </c>
      <c r="Z43">
        <v>1110</v>
      </c>
      <c r="AA43">
        <v>729.45</v>
      </c>
      <c r="AC43">
        <v>40</v>
      </c>
      <c r="AD43">
        <v>1110</v>
      </c>
      <c r="AE43">
        <v>729.03899999999999</v>
      </c>
      <c r="AG43" s="1">
        <f t="shared" si="2"/>
        <v>0.25899999999990087</v>
      </c>
      <c r="AH43" s="1">
        <f t="shared" si="3"/>
        <v>0.41100000000005821</v>
      </c>
    </row>
    <row r="44" spans="1:34" x14ac:dyDescent="0.25">
      <c r="A44">
        <v>41</v>
      </c>
      <c r="B44">
        <v>1135</v>
      </c>
      <c r="C44">
        <v>729.601</v>
      </c>
      <c r="E44">
        <v>41</v>
      </c>
      <c r="F44">
        <v>1135</v>
      </c>
      <c r="G44">
        <v>729.29200000000003</v>
      </c>
      <c r="I44">
        <v>41</v>
      </c>
      <c r="J44">
        <v>1135</v>
      </c>
      <c r="K44">
        <v>728.96699999999998</v>
      </c>
      <c r="M44" s="1">
        <f t="shared" si="0"/>
        <v>0.30899999999996908</v>
      </c>
      <c r="N44" s="1">
        <f t="shared" si="1"/>
        <v>0.32500000000004547</v>
      </c>
      <c r="U44">
        <v>41</v>
      </c>
      <c r="V44">
        <v>1135</v>
      </c>
      <c r="W44">
        <v>729.70699999999999</v>
      </c>
      <c r="Y44">
        <v>41</v>
      </c>
      <c r="Z44">
        <v>1135</v>
      </c>
      <c r="AA44">
        <v>729.44299999999998</v>
      </c>
      <c r="AC44">
        <v>41</v>
      </c>
      <c r="AD44">
        <v>1135</v>
      </c>
      <c r="AE44">
        <v>729.03700000000003</v>
      </c>
      <c r="AG44" s="1">
        <f t="shared" si="2"/>
        <v>0.26400000000001</v>
      </c>
      <c r="AH44" s="1">
        <f t="shared" si="3"/>
        <v>0.40599999999994907</v>
      </c>
    </row>
    <row r="45" spans="1:34" x14ac:dyDescent="0.25">
      <c r="A45">
        <v>42</v>
      </c>
      <c r="B45">
        <v>1160</v>
      </c>
      <c r="C45">
        <v>729.59900000000005</v>
      </c>
      <c r="E45">
        <v>42</v>
      </c>
      <c r="F45">
        <v>1160</v>
      </c>
      <c r="G45">
        <v>729.30499999999995</v>
      </c>
      <c r="I45">
        <v>42</v>
      </c>
      <c r="J45">
        <v>1160</v>
      </c>
      <c r="K45">
        <v>728.96500000000003</v>
      </c>
      <c r="M45" s="1">
        <f t="shared" si="0"/>
        <v>0.29400000000009641</v>
      </c>
      <c r="N45" s="1">
        <f t="shared" si="1"/>
        <v>0.33999999999991815</v>
      </c>
      <c r="U45">
        <v>42</v>
      </c>
      <c r="V45">
        <v>1160</v>
      </c>
      <c r="W45">
        <v>729.7059999999999</v>
      </c>
      <c r="Y45">
        <v>42</v>
      </c>
      <c r="Z45">
        <v>1160</v>
      </c>
      <c r="AA45">
        <v>729.44</v>
      </c>
      <c r="AC45">
        <v>42</v>
      </c>
      <c r="AD45">
        <v>1160</v>
      </c>
      <c r="AE45">
        <v>729.03599999999994</v>
      </c>
      <c r="AG45" s="1">
        <f t="shared" si="2"/>
        <v>0.26599999999984902</v>
      </c>
      <c r="AH45" s="1">
        <f t="shared" si="3"/>
        <v>0.40400000000011005</v>
      </c>
    </row>
    <row r="46" spans="1:34" x14ac:dyDescent="0.25">
      <c r="A46">
        <v>43</v>
      </c>
      <c r="B46">
        <v>1185</v>
      </c>
      <c r="C46">
        <v>729.596</v>
      </c>
      <c r="E46">
        <v>43</v>
      </c>
      <c r="F46">
        <v>1185</v>
      </c>
      <c r="G46">
        <v>729.30700000000002</v>
      </c>
      <c r="I46">
        <v>43</v>
      </c>
      <c r="J46">
        <v>1185</v>
      </c>
      <c r="K46">
        <v>728.96199999999999</v>
      </c>
      <c r="M46" s="1">
        <f t="shared" si="0"/>
        <v>0.28899999999998727</v>
      </c>
      <c r="N46" s="1">
        <f t="shared" si="1"/>
        <v>0.34500000000002728</v>
      </c>
      <c r="U46">
        <v>43</v>
      </c>
      <c r="V46">
        <v>1185</v>
      </c>
      <c r="W46">
        <v>729.70399999999995</v>
      </c>
      <c r="Y46">
        <v>43</v>
      </c>
      <c r="Z46">
        <v>1185</v>
      </c>
      <c r="AA46">
        <v>729.44500000000005</v>
      </c>
      <c r="AC46">
        <v>43</v>
      </c>
      <c r="AD46">
        <v>1185</v>
      </c>
      <c r="AE46">
        <v>729.03399999999999</v>
      </c>
      <c r="AG46" s="1">
        <f t="shared" si="2"/>
        <v>0.25899999999990087</v>
      </c>
      <c r="AH46" s="1">
        <f t="shared" si="3"/>
        <v>0.41100000000005821</v>
      </c>
    </row>
    <row r="47" spans="1:34" x14ac:dyDescent="0.25">
      <c r="A47">
        <v>44</v>
      </c>
      <c r="B47">
        <v>1210</v>
      </c>
      <c r="C47">
        <v>729.59500000000003</v>
      </c>
      <c r="E47">
        <v>44</v>
      </c>
      <c r="F47">
        <v>1210</v>
      </c>
      <c r="G47">
        <v>729.31299999999999</v>
      </c>
      <c r="I47">
        <v>44</v>
      </c>
      <c r="J47">
        <v>1210</v>
      </c>
      <c r="K47">
        <v>728.96100000000001</v>
      </c>
      <c r="M47" s="1">
        <f t="shared" si="0"/>
        <v>0.28200000000003911</v>
      </c>
      <c r="N47" s="1">
        <f t="shared" si="1"/>
        <v>0.35199999999997544</v>
      </c>
      <c r="U47">
        <v>44</v>
      </c>
      <c r="V47">
        <v>1210</v>
      </c>
      <c r="W47">
        <v>729.70299999999997</v>
      </c>
      <c r="Y47">
        <v>44</v>
      </c>
      <c r="Z47">
        <v>1210</v>
      </c>
      <c r="AA47">
        <v>729.43700000000001</v>
      </c>
      <c r="AC47">
        <v>44</v>
      </c>
      <c r="AD47">
        <v>1210</v>
      </c>
      <c r="AE47">
        <v>729.03300000000002</v>
      </c>
      <c r="AG47" s="1">
        <f t="shared" si="2"/>
        <v>0.26599999999996271</v>
      </c>
      <c r="AH47" s="1">
        <f t="shared" si="3"/>
        <v>0.40399999999999636</v>
      </c>
    </row>
    <row r="48" spans="1:34" x14ac:dyDescent="0.25">
      <c r="A48">
        <v>45</v>
      </c>
      <c r="B48">
        <v>1235</v>
      </c>
      <c r="C48">
        <v>729.59400000000005</v>
      </c>
      <c r="E48">
        <v>45</v>
      </c>
      <c r="F48">
        <v>1235</v>
      </c>
      <c r="G48">
        <v>729.31799999999998</v>
      </c>
      <c r="I48">
        <v>45</v>
      </c>
      <c r="J48">
        <v>1235</v>
      </c>
      <c r="K48">
        <v>728.96</v>
      </c>
      <c r="M48" s="1">
        <f t="shared" si="0"/>
        <v>0.2760000000000673</v>
      </c>
      <c r="N48" s="1">
        <f t="shared" si="1"/>
        <v>0.35799999999994725</v>
      </c>
      <c r="U48">
        <v>45</v>
      </c>
      <c r="V48">
        <v>1235</v>
      </c>
      <c r="W48">
        <v>729.69999999999993</v>
      </c>
      <c r="Y48">
        <v>45</v>
      </c>
      <c r="Z48">
        <v>1235</v>
      </c>
      <c r="AA48">
        <v>729.43600000000004</v>
      </c>
      <c r="AC48">
        <v>45</v>
      </c>
      <c r="AD48">
        <v>1235</v>
      </c>
      <c r="AE48">
        <v>729.03</v>
      </c>
      <c r="AG48" s="1">
        <f t="shared" si="2"/>
        <v>0.26399999999989632</v>
      </c>
      <c r="AH48" s="1">
        <f t="shared" si="3"/>
        <v>0.40600000000006276</v>
      </c>
    </row>
    <row r="49" spans="1:34" x14ac:dyDescent="0.25">
      <c r="A49">
        <v>46</v>
      </c>
      <c r="B49">
        <v>1260</v>
      </c>
      <c r="C49">
        <v>729.59299999999996</v>
      </c>
      <c r="E49">
        <v>46</v>
      </c>
      <c r="F49">
        <v>1260</v>
      </c>
      <c r="G49">
        <v>729.32399999999996</v>
      </c>
      <c r="I49">
        <v>46</v>
      </c>
      <c r="J49">
        <v>1260</v>
      </c>
      <c r="K49">
        <v>728.95899999999995</v>
      </c>
      <c r="M49" s="1">
        <f t="shared" si="0"/>
        <v>0.26900000000000546</v>
      </c>
      <c r="N49" s="1">
        <f t="shared" si="1"/>
        <v>0.36500000000000909</v>
      </c>
      <c r="U49">
        <v>46</v>
      </c>
      <c r="V49">
        <v>1260</v>
      </c>
      <c r="W49">
        <v>729.70099999999991</v>
      </c>
      <c r="Y49">
        <v>46</v>
      </c>
      <c r="Z49">
        <v>1260</v>
      </c>
      <c r="AA49">
        <v>729.43100000000004</v>
      </c>
      <c r="AC49">
        <v>46</v>
      </c>
      <c r="AD49">
        <v>1260</v>
      </c>
      <c r="AE49">
        <v>729.03099999999995</v>
      </c>
      <c r="AG49" s="1">
        <f t="shared" si="2"/>
        <v>0.26999999999986812</v>
      </c>
      <c r="AH49" s="1">
        <f t="shared" si="3"/>
        <v>0.40000000000009095</v>
      </c>
    </row>
    <row r="50" spans="1:34" x14ac:dyDescent="0.25">
      <c r="A50">
        <v>47</v>
      </c>
      <c r="B50">
        <v>1285</v>
      </c>
      <c r="C50">
        <v>729.59</v>
      </c>
      <c r="E50">
        <v>47</v>
      </c>
      <c r="F50">
        <v>1285</v>
      </c>
      <c r="G50">
        <v>729.32399999999996</v>
      </c>
      <c r="I50">
        <v>47</v>
      </c>
      <c r="J50">
        <v>1285</v>
      </c>
      <c r="K50">
        <v>728.95600000000002</v>
      </c>
      <c r="M50" s="1">
        <f t="shared" si="0"/>
        <v>0.2660000000000764</v>
      </c>
      <c r="N50" s="1">
        <f t="shared" si="1"/>
        <v>0.36799999999993815</v>
      </c>
      <c r="U50">
        <v>47</v>
      </c>
      <c r="V50">
        <v>1285</v>
      </c>
      <c r="W50">
        <v>729.69799999999998</v>
      </c>
      <c r="Y50">
        <v>47</v>
      </c>
      <c r="Z50">
        <v>1285</v>
      </c>
      <c r="AA50">
        <v>729.42700000000002</v>
      </c>
      <c r="AC50">
        <v>47</v>
      </c>
      <c r="AD50">
        <v>1285</v>
      </c>
      <c r="AE50">
        <v>729.02800000000002</v>
      </c>
      <c r="AG50" s="1">
        <f t="shared" si="2"/>
        <v>0.27099999999995816</v>
      </c>
      <c r="AH50" s="1">
        <f t="shared" si="3"/>
        <v>0.39900000000000091</v>
      </c>
    </row>
    <row r="51" spans="1:34" x14ac:dyDescent="0.25">
      <c r="A51">
        <v>48</v>
      </c>
      <c r="B51">
        <v>1310</v>
      </c>
      <c r="C51">
        <v>729.58799999999997</v>
      </c>
      <c r="E51">
        <v>48</v>
      </c>
      <c r="F51">
        <v>1310</v>
      </c>
      <c r="G51">
        <v>729.32799999999997</v>
      </c>
      <c r="I51">
        <v>48</v>
      </c>
      <c r="J51">
        <v>1310</v>
      </c>
      <c r="K51">
        <v>728.95399999999995</v>
      </c>
      <c r="M51" s="1">
        <f t="shared" si="0"/>
        <v>0.25999999999999091</v>
      </c>
      <c r="N51" s="1">
        <f t="shared" si="1"/>
        <v>0.37400000000002365</v>
      </c>
      <c r="U51">
        <v>48</v>
      </c>
      <c r="V51">
        <v>1310</v>
      </c>
      <c r="W51">
        <v>729.69599999999991</v>
      </c>
      <c r="Y51">
        <v>48</v>
      </c>
      <c r="Z51">
        <v>1310</v>
      </c>
      <c r="AA51">
        <v>729.42100000000005</v>
      </c>
      <c r="AC51">
        <v>48</v>
      </c>
      <c r="AD51">
        <v>1310</v>
      </c>
      <c r="AE51">
        <v>729.02599999999995</v>
      </c>
      <c r="AG51" s="1">
        <f t="shared" si="2"/>
        <v>0.27499999999986358</v>
      </c>
      <c r="AH51" s="1">
        <f t="shared" si="3"/>
        <v>0.3950000000000955</v>
      </c>
    </row>
    <row r="52" spans="1:34" x14ac:dyDescent="0.25">
      <c r="A52">
        <v>49</v>
      </c>
      <c r="B52">
        <v>1335</v>
      </c>
      <c r="C52">
        <v>729.58500000000004</v>
      </c>
      <c r="E52">
        <v>49</v>
      </c>
      <c r="F52">
        <v>1335</v>
      </c>
      <c r="G52">
        <v>729.32799999999997</v>
      </c>
      <c r="I52">
        <v>49</v>
      </c>
      <c r="J52">
        <v>1335</v>
      </c>
      <c r="K52">
        <v>728.95100000000002</v>
      </c>
      <c r="M52" s="1">
        <f t="shared" si="0"/>
        <v>0.25700000000006185</v>
      </c>
      <c r="N52" s="1">
        <f t="shared" si="1"/>
        <v>0.37699999999995271</v>
      </c>
      <c r="U52">
        <v>49</v>
      </c>
      <c r="V52">
        <v>1335</v>
      </c>
      <c r="W52">
        <v>729.69399999999996</v>
      </c>
      <c r="Y52">
        <v>49</v>
      </c>
      <c r="Z52">
        <v>1335</v>
      </c>
      <c r="AA52">
        <v>729.41</v>
      </c>
      <c r="AC52">
        <v>49</v>
      </c>
      <c r="AD52">
        <v>1335</v>
      </c>
      <c r="AE52">
        <v>729.024</v>
      </c>
      <c r="AG52" s="1">
        <f t="shared" si="2"/>
        <v>0.28399999999999181</v>
      </c>
      <c r="AH52" s="1">
        <f t="shared" si="3"/>
        <v>0.38599999999996726</v>
      </c>
    </row>
    <row r="53" spans="1:34" x14ac:dyDescent="0.25">
      <c r="A53">
        <v>50</v>
      </c>
      <c r="B53">
        <v>1360</v>
      </c>
      <c r="C53">
        <v>729.58299999999997</v>
      </c>
      <c r="E53">
        <v>50</v>
      </c>
      <c r="F53">
        <v>1360</v>
      </c>
      <c r="G53">
        <v>729.33299999999997</v>
      </c>
      <c r="I53">
        <v>50</v>
      </c>
      <c r="J53">
        <v>1360</v>
      </c>
      <c r="K53">
        <v>728.94899999999996</v>
      </c>
      <c r="M53" s="1">
        <f t="shared" si="0"/>
        <v>0.25</v>
      </c>
      <c r="N53" s="1">
        <f t="shared" si="1"/>
        <v>0.38400000000001455</v>
      </c>
      <c r="U53">
        <v>50</v>
      </c>
      <c r="V53">
        <v>1360</v>
      </c>
      <c r="W53">
        <v>729.68999999999994</v>
      </c>
      <c r="Y53">
        <v>50</v>
      </c>
      <c r="Z53">
        <v>1360</v>
      </c>
      <c r="AA53">
        <v>729.39800000000002</v>
      </c>
      <c r="AC53">
        <v>50</v>
      </c>
      <c r="AD53">
        <v>1360</v>
      </c>
      <c r="AE53">
        <v>729.02</v>
      </c>
      <c r="AG53" s="1">
        <f t="shared" si="2"/>
        <v>0.29199999999991633</v>
      </c>
      <c r="AH53" s="1">
        <f t="shared" si="3"/>
        <v>0.37800000000004275</v>
      </c>
    </row>
    <row r="54" spans="1:34" x14ac:dyDescent="0.25">
      <c r="A54">
        <v>51</v>
      </c>
      <c r="B54">
        <v>1385</v>
      </c>
      <c r="C54">
        <v>729.58</v>
      </c>
      <c r="E54">
        <v>51</v>
      </c>
      <c r="F54">
        <v>1385</v>
      </c>
      <c r="G54">
        <v>729.35299999999995</v>
      </c>
      <c r="I54">
        <v>51</v>
      </c>
      <c r="J54">
        <v>1385</v>
      </c>
      <c r="K54">
        <v>728.94600000000003</v>
      </c>
      <c r="M54" s="1">
        <f t="shared" si="0"/>
        <v>0.22700000000008913</v>
      </c>
      <c r="N54" s="1">
        <f t="shared" si="1"/>
        <v>0.40699999999992542</v>
      </c>
      <c r="U54">
        <v>51</v>
      </c>
      <c r="V54">
        <v>1385</v>
      </c>
      <c r="W54">
        <v>729.68899999999996</v>
      </c>
      <c r="Y54">
        <v>51</v>
      </c>
      <c r="Z54">
        <v>1385</v>
      </c>
      <c r="AA54">
        <v>729.43299999999999</v>
      </c>
      <c r="AC54">
        <v>51</v>
      </c>
      <c r="AD54">
        <v>1385</v>
      </c>
      <c r="AE54">
        <v>729.01900000000001</v>
      </c>
      <c r="AG54" s="1">
        <f t="shared" si="2"/>
        <v>0.25599999999997181</v>
      </c>
      <c r="AH54" s="1">
        <f t="shared" si="3"/>
        <v>0.41399999999998727</v>
      </c>
    </row>
    <row r="55" spans="1:34" x14ac:dyDescent="0.25">
      <c r="A55">
        <v>52</v>
      </c>
      <c r="B55">
        <v>1410</v>
      </c>
      <c r="C55">
        <v>729.57900000000006</v>
      </c>
      <c r="E55">
        <v>52</v>
      </c>
      <c r="F55">
        <v>1410</v>
      </c>
      <c r="G55">
        <v>729.37599999999998</v>
      </c>
      <c r="I55">
        <v>52</v>
      </c>
      <c r="J55">
        <v>1410</v>
      </c>
      <c r="K55">
        <v>728.94500000000005</v>
      </c>
      <c r="M55" s="1">
        <f t="shared" si="0"/>
        <v>0.20300000000008822</v>
      </c>
      <c r="N55" s="1">
        <f t="shared" si="1"/>
        <v>0.43099999999992633</v>
      </c>
      <c r="U55">
        <v>52</v>
      </c>
      <c r="V55">
        <v>1410</v>
      </c>
      <c r="W55">
        <v>729.68700000000001</v>
      </c>
      <c r="Y55">
        <v>52</v>
      </c>
      <c r="Z55">
        <v>1410</v>
      </c>
      <c r="AA55">
        <v>729.43799999999999</v>
      </c>
      <c r="AC55">
        <v>52</v>
      </c>
      <c r="AD55">
        <v>1410</v>
      </c>
      <c r="AE55">
        <v>729.01700000000005</v>
      </c>
      <c r="AG55" s="1">
        <f t="shared" si="2"/>
        <v>0.24900000000002365</v>
      </c>
      <c r="AH55" s="1">
        <f t="shared" si="3"/>
        <v>0.42099999999993543</v>
      </c>
    </row>
    <row r="56" spans="1:34" x14ac:dyDescent="0.25">
      <c r="A56">
        <v>53</v>
      </c>
      <c r="B56">
        <v>1435</v>
      </c>
      <c r="C56">
        <v>729.57600000000002</v>
      </c>
      <c r="E56">
        <v>53</v>
      </c>
      <c r="F56">
        <v>1435</v>
      </c>
      <c r="G56">
        <v>729.38099999999997</v>
      </c>
      <c r="I56">
        <v>53</v>
      </c>
      <c r="J56">
        <v>1435</v>
      </c>
      <c r="K56">
        <v>728.94200000000001</v>
      </c>
      <c r="M56" s="1">
        <f t="shared" si="0"/>
        <v>0.19500000000005002</v>
      </c>
      <c r="N56" s="1">
        <f t="shared" si="1"/>
        <v>0.43899999999996453</v>
      </c>
      <c r="U56">
        <v>53</v>
      </c>
      <c r="V56">
        <v>1435</v>
      </c>
      <c r="W56">
        <v>729.68299999999999</v>
      </c>
      <c r="Y56">
        <v>53</v>
      </c>
      <c r="Z56">
        <v>1435</v>
      </c>
      <c r="AA56">
        <v>729.44299999999998</v>
      </c>
      <c r="AC56">
        <v>53</v>
      </c>
      <c r="AD56">
        <v>1435</v>
      </c>
      <c r="AE56">
        <v>729.01300000000003</v>
      </c>
      <c r="AG56" s="1">
        <f t="shared" si="2"/>
        <v>0.24000000000000909</v>
      </c>
      <c r="AH56" s="1">
        <f t="shared" si="3"/>
        <v>0.42999999999994998</v>
      </c>
    </row>
    <row r="57" spans="1:34" x14ac:dyDescent="0.25">
      <c r="A57">
        <v>54</v>
      </c>
      <c r="B57">
        <v>1460</v>
      </c>
      <c r="C57">
        <v>729.572</v>
      </c>
      <c r="E57">
        <v>54</v>
      </c>
      <c r="F57">
        <v>1460</v>
      </c>
      <c r="G57">
        <v>729.40599999999995</v>
      </c>
      <c r="I57">
        <v>54</v>
      </c>
      <c r="J57">
        <v>1460</v>
      </c>
      <c r="K57">
        <v>728.93799999999999</v>
      </c>
      <c r="M57" s="1">
        <f t="shared" si="0"/>
        <v>0.16600000000005366</v>
      </c>
      <c r="N57" s="1">
        <f t="shared" si="1"/>
        <v>0.46799999999996089</v>
      </c>
      <c r="U57">
        <v>54</v>
      </c>
      <c r="V57">
        <v>1460</v>
      </c>
      <c r="W57">
        <v>729.68</v>
      </c>
      <c r="Y57">
        <v>54</v>
      </c>
      <c r="Z57">
        <v>1460</v>
      </c>
      <c r="AA57">
        <v>729.49699999999996</v>
      </c>
      <c r="AC57">
        <v>54</v>
      </c>
      <c r="AD57">
        <v>1460</v>
      </c>
      <c r="AE57">
        <v>729.01</v>
      </c>
      <c r="AG57" s="1">
        <f t="shared" si="2"/>
        <v>0.18299999999999272</v>
      </c>
      <c r="AH57" s="1">
        <f t="shared" si="3"/>
        <v>0.48699999999996635</v>
      </c>
    </row>
    <row r="58" spans="1:34" x14ac:dyDescent="0.25">
      <c r="A58">
        <v>55</v>
      </c>
      <c r="B58">
        <v>1485</v>
      </c>
      <c r="C58">
        <v>729.56799999999998</v>
      </c>
      <c r="E58">
        <v>55</v>
      </c>
      <c r="F58">
        <v>1485</v>
      </c>
      <c r="G58">
        <v>729.43200000000002</v>
      </c>
      <c r="I58">
        <v>55</v>
      </c>
      <c r="J58">
        <v>1485</v>
      </c>
      <c r="K58">
        <v>728.93399999999997</v>
      </c>
      <c r="M58" s="1">
        <f t="shared" si="0"/>
        <v>0.13599999999996726</v>
      </c>
      <c r="N58" s="1">
        <f t="shared" si="1"/>
        <v>0.49800000000004729</v>
      </c>
      <c r="U58">
        <v>55</v>
      </c>
      <c r="V58">
        <v>1485</v>
      </c>
      <c r="W58">
        <v>729.67699999999991</v>
      </c>
      <c r="Y58">
        <v>55</v>
      </c>
      <c r="Z58">
        <v>1485</v>
      </c>
      <c r="AA58">
        <v>729.553</v>
      </c>
      <c r="AC58">
        <v>55</v>
      </c>
      <c r="AD58">
        <v>1485</v>
      </c>
      <c r="AE58">
        <v>729.00699999999995</v>
      </c>
      <c r="AG58" s="1">
        <f t="shared" si="2"/>
        <v>0.12399999999990996</v>
      </c>
      <c r="AH58" s="1">
        <f t="shared" si="3"/>
        <v>0.54600000000004911</v>
      </c>
    </row>
    <row r="59" spans="1:34" x14ac:dyDescent="0.25">
      <c r="A59">
        <v>56</v>
      </c>
      <c r="B59">
        <v>1510</v>
      </c>
      <c r="C59">
        <v>729.56600000000003</v>
      </c>
      <c r="E59">
        <v>56</v>
      </c>
      <c r="F59">
        <v>1510</v>
      </c>
      <c r="G59">
        <v>729.45600000000002</v>
      </c>
      <c r="I59">
        <v>56</v>
      </c>
      <c r="J59">
        <v>1510</v>
      </c>
      <c r="K59">
        <v>728.93200000000002</v>
      </c>
      <c r="M59" s="1">
        <f t="shared" si="0"/>
        <v>0.11000000000001364</v>
      </c>
      <c r="N59" s="1">
        <f t="shared" si="1"/>
        <v>0.52400000000000091</v>
      </c>
      <c r="U59">
        <v>56</v>
      </c>
      <c r="V59">
        <v>1510</v>
      </c>
      <c r="W59">
        <v>729.673</v>
      </c>
      <c r="Y59">
        <v>56</v>
      </c>
      <c r="Z59">
        <v>1510</v>
      </c>
      <c r="AA59">
        <v>729.60599999999999</v>
      </c>
      <c r="AC59">
        <v>56</v>
      </c>
      <c r="AD59">
        <v>1510</v>
      </c>
      <c r="AE59">
        <v>729.00300000000004</v>
      </c>
      <c r="AG59" s="1">
        <f t="shared" si="2"/>
        <v>6.7000000000007276E-2</v>
      </c>
      <c r="AH59" s="1">
        <f t="shared" si="3"/>
        <v>0.6029999999999518</v>
      </c>
    </row>
    <row r="60" spans="1:34" x14ac:dyDescent="0.25">
      <c r="A60">
        <v>57</v>
      </c>
      <c r="B60">
        <v>1535</v>
      </c>
      <c r="C60">
        <v>729.56299999999999</v>
      </c>
      <c r="E60">
        <v>57</v>
      </c>
      <c r="F60">
        <v>1535</v>
      </c>
      <c r="G60">
        <v>729.47199999999998</v>
      </c>
      <c r="I60">
        <v>57</v>
      </c>
      <c r="J60">
        <v>1535</v>
      </c>
      <c r="K60">
        <v>728.92899999999997</v>
      </c>
      <c r="M60" s="1">
        <f t="shared" si="0"/>
        <v>9.1000000000008185E-2</v>
      </c>
      <c r="N60" s="1">
        <f t="shared" si="1"/>
        <v>0.54300000000000637</v>
      </c>
      <c r="U60">
        <v>57</v>
      </c>
      <c r="V60">
        <v>1535</v>
      </c>
      <c r="W60">
        <v>729.67199999999991</v>
      </c>
      <c r="Y60">
        <v>57</v>
      </c>
      <c r="Z60">
        <v>1535</v>
      </c>
      <c r="AA60">
        <v>729.62800000000004</v>
      </c>
      <c r="AC60">
        <v>57</v>
      </c>
      <c r="AD60">
        <v>1535</v>
      </c>
      <c r="AE60">
        <v>729.00199999999995</v>
      </c>
      <c r="AG60" s="1">
        <f t="shared" si="2"/>
        <v>4.3999999999869033E-2</v>
      </c>
      <c r="AH60" s="1">
        <f t="shared" si="3"/>
        <v>0.62600000000009004</v>
      </c>
    </row>
    <row r="61" spans="1:34" x14ac:dyDescent="0.25">
      <c r="A61">
        <v>58</v>
      </c>
      <c r="B61">
        <v>1560</v>
      </c>
      <c r="C61">
        <v>729.55899999999997</v>
      </c>
      <c r="E61">
        <v>58</v>
      </c>
      <c r="F61">
        <v>1560</v>
      </c>
      <c r="G61">
        <v>729.48900000000003</v>
      </c>
      <c r="I61">
        <v>58</v>
      </c>
      <c r="J61">
        <v>1560</v>
      </c>
      <c r="K61">
        <v>728.92499999999995</v>
      </c>
      <c r="M61" s="1">
        <f t="shared" si="0"/>
        <v>6.9999999999936335E-2</v>
      </c>
      <c r="N61" s="1">
        <f t="shared" si="1"/>
        <v>0.56400000000007822</v>
      </c>
      <c r="U61">
        <v>58</v>
      </c>
      <c r="V61">
        <v>1560</v>
      </c>
      <c r="W61">
        <v>729.66699999999992</v>
      </c>
      <c r="Y61">
        <v>58</v>
      </c>
      <c r="Z61">
        <v>1560</v>
      </c>
      <c r="AA61">
        <v>729.66499999999996</v>
      </c>
      <c r="AC61">
        <v>58</v>
      </c>
      <c r="AD61">
        <v>1560</v>
      </c>
      <c r="AE61">
        <v>728.99699999999996</v>
      </c>
      <c r="AG61" s="1">
        <f t="shared" si="2"/>
        <v>1.9999999999527063E-3</v>
      </c>
      <c r="AH61" s="1">
        <f t="shared" si="3"/>
        <v>0.66800000000000637</v>
      </c>
    </row>
    <row r="62" spans="1:34" x14ac:dyDescent="0.25">
      <c r="A62">
        <v>59</v>
      </c>
      <c r="B62">
        <v>1585</v>
      </c>
      <c r="C62">
        <v>729.55500000000006</v>
      </c>
      <c r="E62">
        <v>59</v>
      </c>
      <c r="F62">
        <v>1585</v>
      </c>
      <c r="G62">
        <v>729.51800000000003</v>
      </c>
      <c r="I62">
        <v>59</v>
      </c>
      <c r="J62">
        <v>1585</v>
      </c>
      <c r="K62">
        <v>728.92100000000005</v>
      </c>
      <c r="M62" s="1">
        <f t="shared" si="0"/>
        <v>3.7000000000034561E-2</v>
      </c>
      <c r="N62" s="1">
        <f t="shared" si="1"/>
        <v>0.59699999999997999</v>
      </c>
      <c r="U62">
        <v>59</v>
      </c>
      <c r="V62">
        <v>1585</v>
      </c>
      <c r="W62">
        <v>729.66499999999996</v>
      </c>
      <c r="Y62">
        <v>59</v>
      </c>
      <c r="Z62">
        <v>1585</v>
      </c>
      <c r="AA62">
        <v>729.678</v>
      </c>
      <c r="AC62">
        <v>59</v>
      </c>
      <c r="AD62">
        <v>1585</v>
      </c>
      <c r="AE62">
        <v>728.995</v>
      </c>
      <c r="AG62" s="1">
        <f t="shared" si="2"/>
        <v>-1.3000000000033651E-2</v>
      </c>
      <c r="AH62" s="1">
        <f t="shared" si="3"/>
        <v>0.68299999999999272</v>
      </c>
    </row>
    <row r="63" spans="1:34" x14ac:dyDescent="0.25">
      <c r="A63">
        <v>60</v>
      </c>
      <c r="B63">
        <v>1610</v>
      </c>
      <c r="C63">
        <v>729.55100000000004</v>
      </c>
      <c r="E63">
        <v>60</v>
      </c>
      <c r="F63">
        <v>1610</v>
      </c>
      <c r="G63">
        <v>729.52499999999998</v>
      </c>
      <c r="I63">
        <v>60</v>
      </c>
      <c r="J63">
        <v>1610</v>
      </c>
      <c r="K63">
        <v>728.91700000000003</v>
      </c>
      <c r="M63" s="1">
        <f t="shared" si="0"/>
        <v>2.6000000000067303E-2</v>
      </c>
      <c r="N63" s="1">
        <f t="shared" si="1"/>
        <v>0.60799999999994725</v>
      </c>
      <c r="U63">
        <v>60</v>
      </c>
      <c r="V63">
        <v>1610</v>
      </c>
      <c r="W63">
        <v>729.66</v>
      </c>
      <c r="Y63">
        <v>60</v>
      </c>
      <c r="Z63">
        <v>1610</v>
      </c>
      <c r="AA63">
        <v>729.68799999999999</v>
      </c>
      <c r="AC63">
        <v>60</v>
      </c>
      <c r="AD63">
        <v>1610</v>
      </c>
      <c r="AE63">
        <v>728.99</v>
      </c>
      <c r="AG63" s="1">
        <f t="shared" si="2"/>
        <v>-2.8000000000020009E-2</v>
      </c>
      <c r="AH63" s="1">
        <f t="shared" si="3"/>
        <v>0.69799999999997908</v>
      </c>
    </row>
    <row r="64" spans="1:34" x14ac:dyDescent="0.25">
      <c r="A64">
        <v>61</v>
      </c>
      <c r="B64">
        <v>1635</v>
      </c>
      <c r="C64">
        <v>729.54700000000003</v>
      </c>
      <c r="E64">
        <v>61</v>
      </c>
      <c r="F64">
        <v>1635</v>
      </c>
      <c r="G64">
        <v>729.51300000000003</v>
      </c>
      <c r="I64">
        <v>61</v>
      </c>
      <c r="J64">
        <v>1635</v>
      </c>
      <c r="K64">
        <v>728.91300000000001</v>
      </c>
      <c r="M64" s="1">
        <f t="shared" si="0"/>
        <v>3.3999999999991815E-2</v>
      </c>
      <c r="N64" s="1">
        <f t="shared" si="1"/>
        <v>0.60000000000002274</v>
      </c>
      <c r="U64">
        <v>61</v>
      </c>
      <c r="V64">
        <v>1635</v>
      </c>
      <c r="W64">
        <v>729.65699999999993</v>
      </c>
      <c r="Y64">
        <v>61</v>
      </c>
      <c r="Z64">
        <v>1635</v>
      </c>
      <c r="AA64">
        <v>729.68200000000002</v>
      </c>
      <c r="AC64">
        <v>61</v>
      </c>
      <c r="AD64">
        <v>1635</v>
      </c>
      <c r="AE64">
        <v>728.98699999999997</v>
      </c>
      <c r="AG64" s="1">
        <f t="shared" si="2"/>
        <v>-2.5000000000090949E-2</v>
      </c>
      <c r="AH64" s="1">
        <f t="shared" si="3"/>
        <v>0.69500000000005002</v>
      </c>
    </row>
    <row r="65" spans="1:34" x14ac:dyDescent="0.25">
      <c r="A65">
        <v>62</v>
      </c>
      <c r="B65">
        <v>1660</v>
      </c>
      <c r="C65">
        <v>729.54300000000001</v>
      </c>
      <c r="E65">
        <v>62</v>
      </c>
      <c r="F65">
        <v>1660</v>
      </c>
      <c r="G65">
        <v>729.51599999999996</v>
      </c>
      <c r="I65">
        <v>62</v>
      </c>
      <c r="J65">
        <v>1660</v>
      </c>
      <c r="K65">
        <v>728.90899999999999</v>
      </c>
      <c r="M65" s="1">
        <f t="shared" si="0"/>
        <v>2.7000000000043656E-2</v>
      </c>
      <c r="N65" s="1">
        <f t="shared" si="1"/>
        <v>0.6069999999999709</v>
      </c>
      <c r="U65">
        <v>62</v>
      </c>
      <c r="V65">
        <v>1660</v>
      </c>
      <c r="W65">
        <v>729.65299999999991</v>
      </c>
      <c r="Y65">
        <v>62</v>
      </c>
      <c r="Z65">
        <v>1660</v>
      </c>
      <c r="AA65">
        <v>729.68</v>
      </c>
      <c r="AC65">
        <v>62</v>
      </c>
      <c r="AD65">
        <v>1660</v>
      </c>
      <c r="AE65">
        <v>728.98299999999995</v>
      </c>
      <c r="AG65" s="1">
        <f t="shared" si="2"/>
        <v>-2.7000000000043656E-2</v>
      </c>
      <c r="AH65" s="1">
        <f t="shared" si="3"/>
        <v>0.69700000000000273</v>
      </c>
    </row>
    <row r="66" spans="1:34" x14ac:dyDescent="0.25">
      <c r="A66">
        <v>63</v>
      </c>
      <c r="B66">
        <v>1685</v>
      </c>
      <c r="C66">
        <v>729.53700000000003</v>
      </c>
      <c r="E66">
        <v>63</v>
      </c>
      <c r="F66">
        <v>1685</v>
      </c>
      <c r="G66">
        <v>729.51499999999999</v>
      </c>
      <c r="I66">
        <v>63</v>
      </c>
      <c r="J66">
        <v>1685</v>
      </c>
      <c r="K66">
        <v>728.90300000000002</v>
      </c>
      <c r="M66" s="1">
        <f t="shared" si="0"/>
        <v>2.2000000000048203E-2</v>
      </c>
      <c r="N66" s="1">
        <f t="shared" si="1"/>
        <v>0.61199999999996635</v>
      </c>
      <c r="U66">
        <v>63</v>
      </c>
      <c r="V66">
        <v>1685</v>
      </c>
      <c r="W66">
        <v>729.64699999999993</v>
      </c>
      <c r="Y66">
        <v>63</v>
      </c>
      <c r="Z66">
        <v>1685</v>
      </c>
      <c r="AA66">
        <v>729.673</v>
      </c>
      <c r="AC66">
        <v>63</v>
      </c>
      <c r="AD66">
        <v>1685</v>
      </c>
      <c r="AE66">
        <v>728.97699999999998</v>
      </c>
      <c r="AG66" s="1">
        <f t="shared" si="2"/>
        <v>-2.6000000000067303E-2</v>
      </c>
      <c r="AH66" s="1">
        <f t="shared" si="3"/>
        <v>0.69600000000002638</v>
      </c>
    </row>
    <row r="67" spans="1:34" x14ac:dyDescent="0.25">
      <c r="A67">
        <v>64</v>
      </c>
      <c r="B67">
        <v>1710</v>
      </c>
      <c r="C67">
        <v>729.529</v>
      </c>
      <c r="E67">
        <v>64</v>
      </c>
      <c r="F67">
        <v>1710</v>
      </c>
      <c r="G67">
        <v>729.63</v>
      </c>
      <c r="I67">
        <v>64</v>
      </c>
      <c r="J67">
        <v>1710</v>
      </c>
      <c r="K67">
        <v>728.89499999999998</v>
      </c>
      <c r="M67" s="1">
        <f t="shared" si="0"/>
        <v>-0.10099999999999909</v>
      </c>
      <c r="N67" s="1">
        <f t="shared" si="1"/>
        <v>0.73500000000001364</v>
      </c>
      <c r="U67">
        <v>64</v>
      </c>
      <c r="V67">
        <v>1710</v>
      </c>
      <c r="W67">
        <v>729.649</v>
      </c>
      <c r="Y67">
        <v>64</v>
      </c>
      <c r="Z67">
        <v>1710</v>
      </c>
      <c r="AA67">
        <v>729.66800000000001</v>
      </c>
      <c r="AC67">
        <v>64</v>
      </c>
      <c r="AD67">
        <v>1710</v>
      </c>
      <c r="AE67">
        <v>728.97900000000004</v>
      </c>
      <c r="AG67" s="1">
        <f t="shared" si="2"/>
        <v>-1.9000000000005457E-2</v>
      </c>
      <c r="AH67" s="1">
        <f t="shared" si="3"/>
        <v>0.68899999999996453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919</v>
      </c>
      <c r="B3">
        <v>1240.059299541789</v>
      </c>
      <c r="C3">
        <v>2.8252479138685875E-3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2.8252479138685875E-3</v>
      </c>
      <c r="W3">
        <v>2.8252479138685875E-3</v>
      </c>
      <c r="X3">
        <v>2.8252479138685875E-3</v>
      </c>
      <c r="Y3">
        <v>2.8252479138685875E-3</v>
      </c>
      <c r="Z3">
        <v>2.8252479138685875E-3</v>
      </c>
      <c r="AA3">
        <v>2.8252479138685875E-3</v>
      </c>
      <c r="AB3">
        <v>2.8252479138685875E-3</v>
      </c>
      <c r="AC3">
        <v>2.8252479138685875E-3</v>
      </c>
      <c r="AD3">
        <v>2.8252479138685875E-3</v>
      </c>
      <c r="AE3">
        <v>2.8252479138685875E-3</v>
      </c>
      <c r="AF3">
        <v>2.8252479138685875E-3</v>
      </c>
      <c r="AG3">
        <v>2.8252479138685875E-3</v>
      </c>
      <c r="AH3">
        <v>2.8252479138685875E-3</v>
      </c>
      <c r="AI3">
        <v>2.8252479138685875E-3</v>
      </c>
      <c r="AJ3">
        <v>2.8252479138685875E-3</v>
      </c>
      <c r="AK3">
        <v>2.8252479138685875E-3</v>
      </c>
      <c r="AL3">
        <v>2.8252479138685875E-3</v>
      </c>
      <c r="AM3">
        <v>2.8252479138685875E-3</v>
      </c>
      <c r="AN3">
        <v>2.8252479138685875E-3</v>
      </c>
      <c r="AO3">
        <v>2.8252479138685875E-3</v>
      </c>
      <c r="AP3">
        <v>2.8252479138685875E-3</v>
      </c>
      <c r="AQ3">
        <v>2.8252479138685875E-3</v>
      </c>
      <c r="AR3">
        <v>2.8252479138685875E-3</v>
      </c>
      <c r="AS3">
        <v>2.8252479138685875E-3</v>
      </c>
      <c r="AT3">
        <v>2.8252479138685875E-3</v>
      </c>
      <c r="AU3">
        <v>2.8252479138685875E-3</v>
      </c>
      <c r="AV3">
        <v>2.8252479138685875E-3</v>
      </c>
      <c r="AW3">
        <v>2.8252479138685875E-3</v>
      </c>
      <c r="AX3">
        <v>2.8252479138685875E-3</v>
      </c>
      <c r="AY3">
        <v>2.8252479138685875E-3</v>
      </c>
      <c r="AZ3">
        <v>2.8252479138685875E-3</v>
      </c>
      <c r="BA3">
        <v>2.8252479138685875E-3</v>
      </c>
      <c r="BB3">
        <v>2.8252479138685875E-3</v>
      </c>
      <c r="BC3">
        <v>2.8252479138685875E-3</v>
      </c>
      <c r="BD3">
        <v>2.8252479138685875E-3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919</v>
      </c>
      <c r="B4">
        <v>1059.3930136339245</v>
      </c>
      <c r="C4">
        <v>2.4136328825904974E-3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5.2388807964590849E-3</v>
      </c>
      <c r="W4">
        <v>5.2388807964590849E-3</v>
      </c>
      <c r="X4">
        <v>5.2388807964590849E-3</v>
      </c>
      <c r="Y4">
        <v>5.2388807964590849E-3</v>
      </c>
      <c r="Z4">
        <v>5.2388807964590849E-3</v>
      </c>
      <c r="AA4">
        <v>5.2388807964590849E-3</v>
      </c>
      <c r="AB4">
        <v>5.2388807964590849E-3</v>
      </c>
      <c r="AC4">
        <v>5.2388807964590849E-3</v>
      </c>
      <c r="AD4">
        <v>5.2388807964590849E-3</v>
      </c>
      <c r="AE4">
        <v>5.2388807964590849E-3</v>
      </c>
      <c r="AF4">
        <v>5.2388807964590849E-3</v>
      </c>
      <c r="AG4">
        <v>5.2388807964590849E-3</v>
      </c>
      <c r="AH4">
        <v>5.2388807964590849E-3</v>
      </c>
      <c r="AI4">
        <v>5.2388807964590849E-3</v>
      </c>
      <c r="AJ4">
        <v>5.2388807964590849E-3</v>
      </c>
      <c r="AK4">
        <v>5.2388807964590849E-3</v>
      </c>
      <c r="AL4">
        <v>5.2388807964590849E-3</v>
      </c>
      <c r="AM4">
        <v>5.2388807964590849E-3</v>
      </c>
      <c r="AN4">
        <v>5.2388807964590849E-3</v>
      </c>
      <c r="AO4">
        <v>5.2388807964590849E-3</v>
      </c>
      <c r="AP4">
        <v>5.2388807964590849E-3</v>
      </c>
      <c r="AQ4">
        <v>5.2388807964590849E-3</v>
      </c>
      <c r="AR4">
        <v>5.2388807964590849E-3</v>
      </c>
      <c r="AS4">
        <v>5.2388807964590849E-3</v>
      </c>
      <c r="AT4">
        <v>5.2388807964590849E-3</v>
      </c>
      <c r="AU4">
        <v>5.2388807964590849E-3</v>
      </c>
      <c r="AV4">
        <v>5.2388807964590849E-3</v>
      </c>
      <c r="AW4">
        <v>5.2388807964590849E-3</v>
      </c>
      <c r="AX4">
        <v>5.2388807964590849E-3</v>
      </c>
      <c r="AY4">
        <v>5.2388807964590849E-3</v>
      </c>
      <c r="AZ4">
        <v>5.2388807964590849E-3</v>
      </c>
      <c r="BA4">
        <v>5.2388807964590849E-3</v>
      </c>
      <c r="BB4">
        <v>5.2388807964590849E-3</v>
      </c>
      <c r="BC4">
        <v>5.2388807964590849E-3</v>
      </c>
      <c r="BD4">
        <v>5.2388807964590849E-3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560.40348963834299</v>
      </c>
      <c r="C5">
        <v>1.2767766756077215E-3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6.5156574720668069E-3</v>
      </c>
      <c r="W5">
        <v>6.5156574720668069E-3</v>
      </c>
      <c r="X5">
        <v>6.5156574720668069E-3</v>
      </c>
      <c r="Y5">
        <v>6.5156574720668069E-3</v>
      </c>
      <c r="Z5">
        <v>6.5156574720668069E-3</v>
      </c>
      <c r="AA5">
        <v>6.5156574720668069E-3</v>
      </c>
      <c r="AB5">
        <v>6.5156574720668069E-3</v>
      </c>
      <c r="AC5">
        <v>6.5156574720668069E-3</v>
      </c>
      <c r="AD5">
        <v>6.5156574720668069E-3</v>
      </c>
      <c r="AE5">
        <v>6.5156574720668069E-3</v>
      </c>
      <c r="AF5">
        <v>6.5156574720668069E-3</v>
      </c>
      <c r="AG5">
        <v>6.5156574720668069E-3</v>
      </c>
      <c r="AH5">
        <v>6.5156574720668069E-3</v>
      </c>
      <c r="AI5">
        <v>6.5156574720668069E-3</v>
      </c>
      <c r="AJ5">
        <v>6.5156574720668069E-3</v>
      </c>
      <c r="AK5">
        <v>6.5156574720668069E-3</v>
      </c>
      <c r="AL5">
        <v>6.5156574720668069E-3</v>
      </c>
      <c r="AM5">
        <v>6.5156574720668069E-3</v>
      </c>
      <c r="AN5">
        <v>6.5156574720668069E-3</v>
      </c>
      <c r="AO5">
        <v>6.5156574720668069E-3</v>
      </c>
      <c r="AP5">
        <v>6.5156574720668069E-3</v>
      </c>
      <c r="AQ5">
        <v>6.5156574720668069E-3</v>
      </c>
      <c r="AR5">
        <v>6.5156574720668069E-3</v>
      </c>
      <c r="AS5">
        <v>6.5156574720668069E-3</v>
      </c>
      <c r="AT5">
        <v>6.5156574720668069E-3</v>
      </c>
      <c r="AU5">
        <v>6.5156574720668069E-3</v>
      </c>
      <c r="AV5">
        <v>6.5156574720668069E-3</v>
      </c>
      <c r="AW5">
        <v>6.5156574720668069E-3</v>
      </c>
      <c r="AX5">
        <v>6.5156574720668069E-3</v>
      </c>
      <c r="AY5">
        <v>6.5156574720668069E-3</v>
      </c>
      <c r="AZ5">
        <v>6.5156574720668069E-3</v>
      </c>
      <c r="BA5">
        <v>6.5156574720668069E-3</v>
      </c>
      <c r="BB5">
        <v>6.5156574720668069E-3</v>
      </c>
      <c r="BC5">
        <v>6.5156574720668069E-3</v>
      </c>
      <c r="BD5">
        <v>6.5156574720668069E-3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568.90177925203</v>
      </c>
      <c r="C6">
        <v>1.2961384714600588E-3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7.8117959435268659E-3</v>
      </c>
      <c r="W6">
        <v>7.8117959435268659E-3</v>
      </c>
      <c r="X6">
        <v>7.8117959435268659E-3</v>
      </c>
      <c r="Y6">
        <v>7.8117959435268659E-3</v>
      </c>
      <c r="Z6">
        <v>7.8117959435268659E-3</v>
      </c>
      <c r="AA6">
        <v>7.8117959435268659E-3</v>
      </c>
      <c r="AB6">
        <v>7.8117959435268659E-3</v>
      </c>
      <c r="AC6">
        <v>7.8117959435268659E-3</v>
      </c>
      <c r="AD6">
        <v>7.8117959435268659E-3</v>
      </c>
      <c r="AE6">
        <v>7.8117959435268659E-3</v>
      </c>
      <c r="AF6">
        <v>7.8117959435268659E-3</v>
      </c>
      <c r="AG6">
        <v>7.8117959435268659E-3</v>
      </c>
      <c r="AH6">
        <v>7.8117959435268659E-3</v>
      </c>
      <c r="AI6">
        <v>7.8117959435268659E-3</v>
      </c>
      <c r="AJ6">
        <v>7.8117959435268659E-3</v>
      </c>
      <c r="AK6">
        <v>7.8117959435268659E-3</v>
      </c>
      <c r="AL6">
        <v>7.8117959435268659E-3</v>
      </c>
      <c r="AM6">
        <v>7.8117959435268659E-3</v>
      </c>
      <c r="AN6">
        <v>7.8117959435268659E-3</v>
      </c>
      <c r="AO6">
        <v>7.8117959435268659E-3</v>
      </c>
      <c r="AP6">
        <v>7.8117959435268659E-3</v>
      </c>
      <c r="AQ6">
        <v>7.8117959435268659E-3</v>
      </c>
      <c r="AR6">
        <v>7.8117959435268659E-3</v>
      </c>
      <c r="AS6">
        <v>7.8117959435268659E-3</v>
      </c>
      <c r="AT6">
        <v>7.8117959435268659E-3</v>
      </c>
      <c r="AU6">
        <v>7.8117959435268659E-3</v>
      </c>
      <c r="AV6">
        <v>7.8117959435268659E-3</v>
      </c>
      <c r="AW6">
        <v>7.8117959435268659E-3</v>
      </c>
      <c r="AX6">
        <v>7.8117959435268659E-3</v>
      </c>
      <c r="AY6">
        <v>7.8117959435268659E-3</v>
      </c>
      <c r="AZ6">
        <v>7.8117959435268659E-3</v>
      </c>
      <c r="BA6">
        <v>7.8117959435268659E-3</v>
      </c>
      <c r="BB6">
        <v>7.8117959435268659E-3</v>
      </c>
      <c r="BC6">
        <v>7.8117959435268659E-3</v>
      </c>
      <c r="BD6">
        <v>7.8117959435268659E-3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578.86522239708063</v>
      </c>
      <c r="C7">
        <v>1.3188383511923457E-3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9.1306342947192112E-3</v>
      </c>
      <c r="W7">
        <v>9.1306342947192112E-3</v>
      </c>
      <c r="X7">
        <v>9.1306342947192112E-3</v>
      </c>
      <c r="Y7">
        <v>9.1306342947192112E-3</v>
      </c>
      <c r="Z7">
        <v>9.1306342947192112E-3</v>
      </c>
      <c r="AA7">
        <v>9.1306342947192112E-3</v>
      </c>
      <c r="AB7">
        <v>9.1306342947192112E-3</v>
      </c>
      <c r="AC7">
        <v>9.1306342947192112E-3</v>
      </c>
      <c r="AD7">
        <v>9.1306342947192112E-3</v>
      </c>
      <c r="AE7">
        <v>9.1306342947192112E-3</v>
      </c>
      <c r="AF7">
        <v>9.1306342947192112E-3</v>
      </c>
      <c r="AG7">
        <v>9.1306342947192112E-3</v>
      </c>
      <c r="AH7">
        <v>9.1306342947192112E-3</v>
      </c>
      <c r="AI7">
        <v>9.1306342947192112E-3</v>
      </c>
      <c r="AJ7">
        <v>9.1306342947192112E-3</v>
      </c>
      <c r="AK7">
        <v>9.1306342947192112E-3</v>
      </c>
      <c r="AL7">
        <v>9.1306342947192112E-3</v>
      </c>
      <c r="AM7">
        <v>9.1306342947192112E-3</v>
      </c>
      <c r="AN7">
        <v>9.1306342947192112E-3</v>
      </c>
      <c r="AO7">
        <v>9.1306342947192112E-3</v>
      </c>
      <c r="AP7">
        <v>9.1306342947192112E-3</v>
      </c>
      <c r="AQ7">
        <v>9.1306342947192112E-3</v>
      </c>
      <c r="AR7">
        <v>9.1306342947192112E-3</v>
      </c>
      <c r="AS7">
        <v>9.1306342947192112E-3</v>
      </c>
      <c r="AT7">
        <v>9.1306342947192112E-3</v>
      </c>
      <c r="AU7">
        <v>9.1306342947192112E-3</v>
      </c>
      <c r="AV7">
        <v>9.1306342947192112E-3</v>
      </c>
      <c r="AW7">
        <v>9.1306342947192112E-3</v>
      </c>
      <c r="AX7">
        <v>9.1306342947192112E-3</v>
      </c>
      <c r="AY7">
        <v>9.1306342947192112E-3</v>
      </c>
      <c r="AZ7">
        <v>9.1306342947192112E-3</v>
      </c>
      <c r="BA7">
        <v>9.1306342947192112E-3</v>
      </c>
      <c r="BB7">
        <v>9.1306342947192112E-3</v>
      </c>
      <c r="BC7">
        <v>9.1306342947192112E-3</v>
      </c>
      <c r="BD7">
        <v>9.1306342947192112E-3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550.21972319407121</v>
      </c>
      <c r="C8">
        <v>1.2535748296051675E-3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1.0384209124324379E-2</v>
      </c>
      <c r="W8">
        <v>1.0384209124324379E-2</v>
      </c>
      <c r="X8">
        <v>1.0384209124324379E-2</v>
      </c>
      <c r="Y8">
        <v>1.0384209124324379E-2</v>
      </c>
      <c r="Z8">
        <v>1.0384209124324379E-2</v>
      </c>
      <c r="AA8">
        <v>1.0384209124324379E-2</v>
      </c>
      <c r="AB8">
        <v>1.0384209124324379E-2</v>
      </c>
      <c r="AC8">
        <v>1.0384209124324379E-2</v>
      </c>
      <c r="AD8">
        <v>1.0384209124324379E-2</v>
      </c>
      <c r="AE8">
        <v>1.0384209124324379E-2</v>
      </c>
      <c r="AF8">
        <v>1.0384209124324379E-2</v>
      </c>
      <c r="AG8">
        <v>1.0384209124324379E-2</v>
      </c>
      <c r="AH8">
        <v>1.0384209124324379E-2</v>
      </c>
      <c r="AI8">
        <v>1.0384209124324379E-2</v>
      </c>
      <c r="AJ8">
        <v>1.0384209124324379E-2</v>
      </c>
      <c r="AK8">
        <v>1.0384209124324379E-2</v>
      </c>
      <c r="AL8">
        <v>1.0384209124324379E-2</v>
      </c>
      <c r="AM8">
        <v>1.0384209124324379E-2</v>
      </c>
      <c r="AN8">
        <v>1.0384209124324379E-2</v>
      </c>
      <c r="AO8">
        <v>1.0384209124324379E-2</v>
      </c>
      <c r="AP8">
        <v>1.0384209124324379E-2</v>
      </c>
      <c r="AQ8">
        <v>1.0384209124324379E-2</v>
      </c>
      <c r="AR8">
        <v>1.0384209124324379E-2</v>
      </c>
      <c r="AS8">
        <v>1.0384209124324379E-2</v>
      </c>
      <c r="AT8">
        <v>1.0384209124324379E-2</v>
      </c>
      <c r="AU8">
        <v>1.0384209124324379E-2</v>
      </c>
      <c r="AV8">
        <v>1.0384209124324379E-2</v>
      </c>
      <c r="AW8">
        <v>1.0384209124324379E-2</v>
      </c>
      <c r="AX8">
        <v>1.0384209124324379E-2</v>
      </c>
      <c r="AY8">
        <v>1.0384209124324379E-2</v>
      </c>
      <c r="AZ8">
        <v>1.0384209124324379E-2</v>
      </c>
      <c r="BA8">
        <v>1.0384209124324379E-2</v>
      </c>
      <c r="BB8">
        <v>1.0384209124324379E-2</v>
      </c>
      <c r="BC8">
        <v>1.0384209124324379E-2</v>
      </c>
      <c r="BD8">
        <v>1.0384209124324379E-2</v>
      </c>
      <c r="BE8">
        <v>1.2535748296051675E-3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626.30250946647482</v>
      </c>
      <c r="C9">
        <v>1.426915518455164E-3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1.1811124642779542E-2</v>
      </c>
      <c r="W9">
        <v>1.1811124642779542E-2</v>
      </c>
      <c r="X9">
        <v>1.1811124642779542E-2</v>
      </c>
      <c r="Y9">
        <v>1.1811124642779542E-2</v>
      </c>
      <c r="Z9">
        <v>1.1811124642779542E-2</v>
      </c>
      <c r="AA9">
        <v>1.1811124642779542E-2</v>
      </c>
      <c r="AB9">
        <v>1.1811124642779542E-2</v>
      </c>
      <c r="AC9">
        <v>1.1811124642779542E-2</v>
      </c>
      <c r="AD9">
        <v>1.1811124642779542E-2</v>
      </c>
      <c r="AE9">
        <v>1.1811124642779542E-2</v>
      </c>
      <c r="AF9">
        <v>1.1811124642779542E-2</v>
      </c>
      <c r="AG9">
        <v>1.1811124642779542E-2</v>
      </c>
      <c r="AH9">
        <v>1.1811124642779542E-2</v>
      </c>
      <c r="AI9">
        <v>1.1811124642779542E-2</v>
      </c>
      <c r="AJ9">
        <v>1.1811124642779542E-2</v>
      </c>
      <c r="AK9">
        <v>1.1811124642779542E-2</v>
      </c>
      <c r="AL9">
        <v>1.1811124642779542E-2</v>
      </c>
      <c r="AM9">
        <v>1.1811124642779542E-2</v>
      </c>
      <c r="AN9">
        <v>1.1811124642779542E-2</v>
      </c>
      <c r="AO9">
        <v>1.1811124642779542E-2</v>
      </c>
      <c r="AP9">
        <v>1.1811124642779542E-2</v>
      </c>
      <c r="AQ9">
        <v>1.1811124642779542E-2</v>
      </c>
      <c r="AR9">
        <v>1.1811124642779542E-2</v>
      </c>
      <c r="AS9">
        <v>1.1811124642779542E-2</v>
      </c>
      <c r="AT9">
        <v>1.1811124642779542E-2</v>
      </c>
      <c r="AU9">
        <v>1.1811124642779542E-2</v>
      </c>
      <c r="AV9">
        <v>1.1811124642779542E-2</v>
      </c>
      <c r="AW9">
        <v>1.1811124642779542E-2</v>
      </c>
      <c r="AX9">
        <v>1.1811124642779542E-2</v>
      </c>
      <c r="AY9">
        <v>1.1811124642779542E-2</v>
      </c>
      <c r="AZ9">
        <v>1.1811124642779542E-2</v>
      </c>
      <c r="BA9">
        <v>1.1811124642779542E-2</v>
      </c>
      <c r="BB9">
        <v>1.1811124642779542E-2</v>
      </c>
      <c r="BC9">
        <v>1.1811124642779542E-2</v>
      </c>
      <c r="BD9">
        <v>1.1811124642779542E-2</v>
      </c>
      <c r="BE9">
        <v>2.6804903480603312E-3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4.3056134773001957E-4</v>
      </c>
    </row>
    <row r="10" spans="1:73" x14ac:dyDescent="0.25">
      <c r="A10">
        <v>951</v>
      </c>
      <c r="B10">
        <v>618.28354849197001</v>
      </c>
      <c r="C10">
        <v>1.4086457850859737E-3</v>
      </c>
      <c r="D10">
        <v>-30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1.1811124642779542E-2</v>
      </c>
      <c r="W10">
        <v>1.3219770427865516E-2</v>
      </c>
      <c r="X10">
        <v>1.3219770427865516E-2</v>
      </c>
      <c r="Y10">
        <v>1.3219770427865516E-2</v>
      </c>
      <c r="Z10">
        <v>1.3219770427865516E-2</v>
      </c>
      <c r="AA10">
        <v>1.3219770427865516E-2</v>
      </c>
      <c r="AB10">
        <v>1.3219770427865516E-2</v>
      </c>
      <c r="AC10">
        <v>1.3219770427865516E-2</v>
      </c>
      <c r="AD10">
        <v>1.3219770427865516E-2</v>
      </c>
      <c r="AE10">
        <v>1.3219770427865516E-2</v>
      </c>
      <c r="AF10">
        <v>1.3219770427865516E-2</v>
      </c>
      <c r="AG10">
        <v>1.3219770427865516E-2</v>
      </c>
      <c r="AH10">
        <v>1.3219770427865516E-2</v>
      </c>
      <c r="AI10">
        <v>1.3219770427865516E-2</v>
      </c>
      <c r="AJ10">
        <v>1.3219770427865516E-2</v>
      </c>
      <c r="AK10">
        <v>1.3219770427865516E-2</v>
      </c>
      <c r="AL10">
        <v>1.3219770427865516E-2</v>
      </c>
      <c r="AM10">
        <v>1.3219770427865516E-2</v>
      </c>
      <c r="AN10">
        <v>1.3219770427865516E-2</v>
      </c>
      <c r="AO10">
        <v>1.3219770427865516E-2</v>
      </c>
      <c r="AP10">
        <v>1.3219770427865516E-2</v>
      </c>
      <c r="AQ10">
        <v>1.3219770427865516E-2</v>
      </c>
      <c r="AR10">
        <v>1.3219770427865516E-2</v>
      </c>
      <c r="AS10">
        <v>1.3219770427865516E-2</v>
      </c>
      <c r="AT10">
        <v>1.3219770427865516E-2</v>
      </c>
      <c r="AU10">
        <v>1.3219770427865516E-2</v>
      </c>
      <c r="AV10">
        <v>1.3219770427865516E-2</v>
      </c>
      <c r="AW10">
        <v>1.3219770427865516E-2</v>
      </c>
      <c r="AX10">
        <v>1.3219770427865516E-2</v>
      </c>
      <c r="AY10">
        <v>1.3219770427865516E-2</v>
      </c>
      <c r="AZ10">
        <v>1.3219770427865516E-2</v>
      </c>
      <c r="BA10">
        <v>1.3219770427865516E-2</v>
      </c>
      <c r="BB10">
        <v>1.3219770427865516E-2</v>
      </c>
      <c r="BC10">
        <v>1.3219770427865516E-2</v>
      </c>
      <c r="BD10">
        <v>1.3219770427865516E-2</v>
      </c>
      <c r="BE10">
        <v>4.0891361331463049E-3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3.8477149011428985E-3</v>
      </c>
    </row>
    <row r="11" spans="1:73" x14ac:dyDescent="0.25">
      <c r="A11">
        <v>991</v>
      </c>
      <c r="B11">
        <v>515.59374242619742</v>
      </c>
      <c r="C11">
        <v>1.1746858764992659E-3</v>
      </c>
      <c r="D11">
        <v>-40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1.2985810519278808E-2</v>
      </c>
      <c r="W11">
        <v>1.4394456304364782E-2</v>
      </c>
      <c r="X11">
        <v>1.4394456304364782E-2</v>
      </c>
      <c r="Y11">
        <v>1.4394456304364782E-2</v>
      </c>
      <c r="Z11">
        <v>1.4394456304364782E-2</v>
      </c>
      <c r="AA11">
        <v>1.4394456304364782E-2</v>
      </c>
      <c r="AB11">
        <v>1.4394456304364782E-2</v>
      </c>
      <c r="AC11">
        <v>1.4394456304364782E-2</v>
      </c>
      <c r="AD11">
        <v>1.4394456304364782E-2</v>
      </c>
      <c r="AE11">
        <v>1.4394456304364782E-2</v>
      </c>
      <c r="AF11">
        <v>1.4394456304364782E-2</v>
      </c>
      <c r="AG11">
        <v>1.4394456304364782E-2</v>
      </c>
      <c r="AH11">
        <v>1.4394456304364782E-2</v>
      </c>
      <c r="AI11">
        <v>1.4394456304364782E-2</v>
      </c>
      <c r="AJ11">
        <v>1.4394456304364782E-2</v>
      </c>
      <c r="AK11">
        <v>1.4394456304364782E-2</v>
      </c>
      <c r="AL11">
        <v>1.4394456304364782E-2</v>
      </c>
      <c r="AM11">
        <v>1.4394456304364782E-2</v>
      </c>
      <c r="AN11">
        <v>1.4394456304364782E-2</v>
      </c>
      <c r="AO11">
        <v>1.4394456304364782E-2</v>
      </c>
      <c r="AP11">
        <v>1.4394456304364782E-2</v>
      </c>
      <c r="AQ11">
        <v>1.4394456304364782E-2</v>
      </c>
      <c r="AR11">
        <v>1.4394456304364782E-2</v>
      </c>
      <c r="AS11">
        <v>1.4394456304364782E-2</v>
      </c>
      <c r="AT11">
        <v>1.4394456304364782E-2</v>
      </c>
      <c r="AU11">
        <v>1.4394456304364782E-2</v>
      </c>
      <c r="AV11">
        <v>1.4394456304364782E-2</v>
      </c>
      <c r="AW11">
        <v>1.4394456304364782E-2</v>
      </c>
      <c r="AX11">
        <v>1.4394456304364782E-2</v>
      </c>
      <c r="AY11">
        <v>1.4394456304364782E-2</v>
      </c>
      <c r="AZ11">
        <v>1.4394456304364782E-2</v>
      </c>
      <c r="BA11">
        <v>1.4394456304364782E-2</v>
      </c>
      <c r="BB11">
        <v>1.4394456304364782E-2</v>
      </c>
      <c r="BC11">
        <v>1.4394456304364782E-2</v>
      </c>
      <c r="BD11">
        <v>1.4394456304364782E-2</v>
      </c>
      <c r="BE11">
        <v>5.2638220096455704E-3</v>
      </c>
      <c r="BF11">
        <v>1.1746858764992659E-3</v>
      </c>
      <c r="BG11">
        <v>1.1746858764992659E-3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1.1355785468968739E-2</v>
      </c>
    </row>
    <row r="12" spans="1:73" x14ac:dyDescent="0.25">
      <c r="A12">
        <v>1048</v>
      </c>
      <c r="B12">
        <v>344.29593678612611</v>
      </c>
      <c r="C12">
        <v>7.8441521104503757E-4</v>
      </c>
      <c r="D12">
        <v>-47</v>
      </c>
      <c r="E12">
        <v>571</v>
      </c>
      <c r="F12">
        <v>-477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1.3770225730323845E-2</v>
      </c>
      <c r="W12">
        <v>1.5178871515409819E-2</v>
      </c>
      <c r="X12">
        <v>1.5178871515409819E-2</v>
      </c>
      <c r="Y12">
        <v>1.5178871515409819E-2</v>
      </c>
      <c r="Z12">
        <v>1.5178871515409819E-2</v>
      </c>
      <c r="AA12">
        <v>1.5178871515409819E-2</v>
      </c>
      <c r="AB12">
        <v>1.5178871515409819E-2</v>
      </c>
      <c r="AC12">
        <v>1.5178871515409819E-2</v>
      </c>
      <c r="AD12">
        <v>1.5178871515409819E-2</v>
      </c>
      <c r="AE12">
        <v>1.5178871515409819E-2</v>
      </c>
      <c r="AF12">
        <v>1.5178871515409819E-2</v>
      </c>
      <c r="AG12">
        <v>1.5178871515409819E-2</v>
      </c>
      <c r="AH12">
        <v>1.5178871515409819E-2</v>
      </c>
      <c r="AI12">
        <v>1.5178871515409819E-2</v>
      </c>
      <c r="AJ12">
        <v>1.5178871515409819E-2</v>
      </c>
      <c r="AK12">
        <v>1.5178871515409819E-2</v>
      </c>
      <c r="AL12">
        <v>1.5178871515409819E-2</v>
      </c>
      <c r="AM12">
        <v>1.5178871515409819E-2</v>
      </c>
      <c r="AN12">
        <v>1.5178871515409819E-2</v>
      </c>
      <c r="AO12">
        <v>1.5178871515409819E-2</v>
      </c>
      <c r="AP12">
        <v>1.5178871515409819E-2</v>
      </c>
      <c r="AQ12">
        <v>1.5178871515409819E-2</v>
      </c>
      <c r="AR12">
        <v>1.5178871515409819E-2</v>
      </c>
      <c r="AS12">
        <v>1.5178871515409819E-2</v>
      </c>
      <c r="AT12">
        <v>1.5178871515409819E-2</v>
      </c>
      <c r="AU12">
        <v>1.5178871515409819E-2</v>
      </c>
      <c r="AV12">
        <v>1.5178871515409819E-2</v>
      </c>
      <c r="AW12">
        <v>1.5178871515409819E-2</v>
      </c>
      <c r="AX12">
        <v>1.5178871515409819E-2</v>
      </c>
      <c r="AY12">
        <v>1.5178871515409819E-2</v>
      </c>
      <c r="AZ12">
        <v>1.5178871515409819E-2</v>
      </c>
      <c r="BA12">
        <v>1.5178871515409819E-2</v>
      </c>
      <c r="BB12">
        <v>1.5178871515409819E-2</v>
      </c>
      <c r="BC12">
        <v>1.5178871515409819E-2</v>
      </c>
      <c r="BD12">
        <v>1.5178871515409819E-2</v>
      </c>
      <c r="BE12">
        <v>6.0482372206906079E-3</v>
      </c>
      <c r="BF12">
        <v>1.9591010875443034E-3</v>
      </c>
      <c r="BG12">
        <v>1.9591010875443034E-3</v>
      </c>
      <c r="BH12">
        <v>7.8441521104503757E-4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4.9977402854098178E-4</v>
      </c>
      <c r="BU12">
        <v>1.3219770427865516E-2</v>
      </c>
    </row>
    <row r="13" spans="1:73" x14ac:dyDescent="0.25">
      <c r="A13">
        <v>1048</v>
      </c>
      <c r="B13">
        <v>343.24703188542503</v>
      </c>
      <c r="C13">
        <v>7.8202547340616236E-4</v>
      </c>
      <c r="D13">
        <v>-54</v>
      </c>
      <c r="E13">
        <v>578</v>
      </c>
      <c r="F13">
        <v>-470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1.4552251203730007E-2</v>
      </c>
      <c r="W13">
        <v>1.5960896988815983E-2</v>
      </c>
      <c r="X13">
        <v>1.5960896988815983E-2</v>
      </c>
      <c r="Y13">
        <v>1.5960896988815983E-2</v>
      </c>
      <c r="Z13">
        <v>1.5960896988815983E-2</v>
      </c>
      <c r="AA13">
        <v>1.5960896988815983E-2</v>
      </c>
      <c r="AB13">
        <v>1.5960896988815983E-2</v>
      </c>
      <c r="AC13">
        <v>1.5960896988815983E-2</v>
      </c>
      <c r="AD13">
        <v>1.5960896988815983E-2</v>
      </c>
      <c r="AE13">
        <v>1.5960896988815983E-2</v>
      </c>
      <c r="AF13">
        <v>1.5960896988815983E-2</v>
      </c>
      <c r="AG13">
        <v>1.5960896988815983E-2</v>
      </c>
      <c r="AH13">
        <v>1.5960896988815983E-2</v>
      </c>
      <c r="AI13">
        <v>1.5960896988815983E-2</v>
      </c>
      <c r="AJ13">
        <v>1.5960896988815983E-2</v>
      </c>
      <c r="AK13">
        <v>1.5960896988815983E-2</v>
      </c>
      <c r="AL13">
        <v>1.5960896988815983E-2</v>
      </c>
      <c r="AM13">
        <v>1.5960896988815983E-2</v>
      </c>
      <c r="AN13">
        <v>1.5960896988815983E-2</v>
      </c>
      <c r="AO13">
        <v>1.5960896988815983E-2</v>
      </c>
      <c r="AP13">
        <v>1.5960896988815983E-2</v>
      </c>
      <c r="AQ13">
        <v>1.5960896988815983E-2</v>
      </c>
      <c r="AR13">
        <v>1.5960896988815983E-2</v>
      </c>
      <c r="AS13">
        <v>1.5960896988815983E-2</v>
      </c>
      <c r="AT13">
        <v>1.5960896988815983E-2</v>
      </c>
      <c r="AU13">
        <v>1.5960896988815983E-2</v>
      </c>
      <c r="AV13">
        <v>1.5960896988815983E-2</v>
      </c>
      <c r="AW13">
        <v>1.5960896988815983E-2</v>
      </c>
      <c r="AX13">
        <v>1.5960896988815983E-2</v>
      </c>
      <c r="AY13">
        <v>1.5960896988815983E-2</v>
      </c>
      <c r="AZ13">
        <v>1.5960896988815983E-2</v>
      </c>
      <c r="BA13">
        <v>1.5960896988815983E-2</v>
      </c>
      <c r="BB13">
        <v>1.5960896988815983E-2</v>
      </c>
      <c r="BC13">
        <v>1.5960896988815983E-2</v>
      </c>
      <c r="BD13">
        <v>1.5960896988815983E-2</v>
      </c>
      <c r="BE13">
        <v>6.8302626940967698E-3</v>
      </c>
      <c r="BF13">
        <v>2.7411265609504657E-3</v>
      </c>
      <c r="BG13">
        <v>2.7411265609504657E-3</v>
      </c>
      <c r="BH13">
        <v>1.5664406844511998E-3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1.3074257286726024E-4</v>
      </c>
      <c r="BU13">
        <v>1.3378036489070509E-2</v>
      </c>
    </row>
    <row r="14" spans="1:73" x14ac:dyDescent="0.25">
      <c r="A14">
        <v>1067</v>
      </c>
      <c r="B14">
        <v>471.50584025004036</v>
      </c>
      <c r="C14">
        <v>1.0742396690509161E-3</v>
      </c>
      <c r="D14">
        <v>-61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1.5626490872780924E-2</v>
      </c>
      <c r="W14">
        <v>1.7035136657866899E-2</v>
      </c>
      <c r="X14">
        <v>1.7035136657866899E-2</v>
      </c>
      <c r="Y14">
        <v>1.7035136657866899E-2</v>
      </c>
      <c r="Z14">
        <v>1.7035136657866899E-2</v>
      </c>
      <c r="AA14">
        <v>1.7035136657866899E-2</v>
      </c>
      <c r="AB14">
        <v>1.7035136657866899E-2</v>
      </c>
      <c r="AC14">
        <v>1.7035136657866899E-2</v>
      </c>
      <c r="AD14">
        <v>1.7035136657866899E-2</v>
      </c>
      <c r="AE14">
        <v>1.7035136657866899E-2</v>
      </c>
      <c r="AF14">
        <v>1.7035136657866899E-2</v>
      </c>
      <c r="AG14">
        <v>1.7035136657866899E-2</v>
      </c>
      <c r="AH14">
        <v>1.7035136657866899E-2</v>
      </c>
      <c r="AI14">
        <v>1.7035136657866899E-2</v>
      </c>
      <c r="AJ14">
        <v>1.7035136657866899E-2</v>
      </c>
      <c r="AK14">
        <v>1.7035136657866899E-2</v>
      </c>
      <c r="AL14">
        <v>1.7035136657866899E-2</v>
      </c>
      <c r="AM14">
        <v>1.7035136657866899E-2</v>
      </c>
      <c r="AN14">
        <v>1.7035136657866899E-2</v>
      </c>
      <c r="AO14">
        <v>1.7035136657866899E-2</v>
      </c>
      <c r="AP14">
        <v>1.7035136657866899E-2</v>
      </c>
      <c r="AQ14">
        <v>1.7035136657866899E-2</v>
      </c>
      <c r="AR14">
        <v>1.7035136657866899E-2</v>
      </c>
      <c r="AS14">
        <v>1.7035136657866899E-2</v>
      </c>
      <c r="AT14">
        <v>1.7035136657866899E-2</v>
      </c>
      <c r="AU14">
        <v>1.7035136657866899E-2</v>
      </c>
      <c r="AV14">
        <v>1.7035136657866899E-2</v>
      </c>
      <c r="AW14">
        <v>1.7035136657866899E-2</v>
      </c>
      <c r="AX14">
        <v>1.7035136657866899E-2</v>
      </c>
      <c r="AY14">
        <v>1.7035136657866899E-2</v>
      </c>
      <c r="AZ14">
        <v>1.7035136657866899E-2</v>
      </c>
      <c r="BA14">
        <v>1.7035136657866899E-2</v>
      </c>
      <c r="BB14">
        <v>1.7035136657866899E-2</v>
      </c>
      <c r="BC14">
        <v>1.7035136657866899E-2</v>
      </c>
      <c r="BD14">
        <v>1.7035136657866899E-2</v>
      </c>
      <c r="BE14">
        <v>7.9045023631476863E-3</v>
      </c>
      <c r="BF14">
        <v>3.8153662300013818E-3</v>
      </c>
      <c r="BG14">
        <v>3.8153662300013818E-3</v>
      </c>
      <c r="BH14">
        <v>2.6406803535021159E-3</v>
      </c>
      <c r="BI14">
        <v>1.0742396690509161E-3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2.6253952132216166E-4</v>
      </c>
      <c r="BU14">
        <v>1.4103422602926718E-2</v>
      </c>
    </row>
    <row r="15" spans="1:73" x14ac:dyDescent="0.25">
      <c r="A15">
        <v>1067</v>
      </c>
      <c r="B15">
        <v>506.02120010289923</v>
      </c>
      <c r="C15">
        <v>1.1528765926696054E-3</v>
      </c>
      <c r="D15">
        <v>-68</v>
      </c>
      <c r="E15">
        <v>601.5</v>
      </c>
      <c r="F15">
        <v>-465.5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1.6779367465450529E-2</v>
      </c>
      <c r="W15">
        <v>1.8188013250536504E-2</v>
      </c>
      <c r="X15">
        <v>1.8188013250536504E-2</v>
      </c>
      <c r="Y15">
        <v>1.8188013250536504E-2</v>
      </c>
      <c r="Z15">
        <v>1.8188013250536504E-2</v>
      </c>
      <c r="AA15">
        <v>1.8188013250536504E-2</v>
      </c>
      <c r="AB15">
        <v>1.8188013250536504E-2</v>
      </c>
      <c r="AC15">
        <v>1.8188013250536504E-2</v>
      </c>
      <c r="AD15">
        <v>1.8188013250536504E-2</v>
      </c>
      <c r="AE15">
        <v>1.8188013250536504E-2</v>
      </c>
      <c r="AF15">
        <v>1.8188013250536504E-2</v>
      </c>
      <c r="AG15">
        <v>1.8188013250536504E-2</v>
      </c>
      <c r="AH15">
        <v>1.8188013250536504E-2</v>
      </c>
      <c r="AI15">
        <v>1.8188013250536504E-2</v>
      </c>
      <c r="AJ15">
        <v>1.8188013250536504E-2</v>
      </c>
      <c r="AK15">
        <v>1.8188013250536504E-2</v>
      </c>
      <c r="AL15">
        <v>1.8188013250536504E-2</v>
      </c>
      <c r="AM15">
        <v>1.8188013250536504E-2</v>
      </c>
      <c r="AN15">
        <v>1.8188013250536504E-2</v>
      </c>
      <c r="AO15">
        <v>1.8188013250536504E-2</v>
      </c>
      <c r="AP15">
        <v>1.8188013250536504E-2</v>
      </c>
      <c r="AQ15">
        <v>1.8188013250536504E-2</v>
      </c>
      <c r="AR15">
        <v>1.8188013250536504E-2</v>
      </c>
      <c r="AS15">
        <v>1.8188013250536504E-2</v>
      </c>
      <c r="AT15">
        <v>1.8188013250536504E-2</v>
      </c>
      <c r="AU15">
        <v>1.8188013250536504E-2</v>
      </c>
      <c r="AV15">
        <v>1.8188013250536504E-2</v>
      </c>
      <c r="AW15">
        <v>1.8188013250536504E-2</v>
      </c>
      <c r="AX15">
        <v>1.8188013250536504E-2</v>
      </c>
      <c r="AY15">
        <v>1.8188013250536504E-2</v>
      </c>
      <c r="AZ15">
        <v>1.8188013250536504E-2</v>
      </c>
      <c r="BA15">
        <v>1.8188013250536504E-2</v>
      </c>
      <c r="BB15">
        <v>1.8188013250536504E-2</v>
      </c>
      <c r="BC15">
        <v>1.8188013250536504E-2</v>
      </c>
      <c r="BD15">
        <v>1.8188013250536504E-2</v>
      </c>
      <c r="BE15">
        <v>9.0573789558172912E-3</v>
      </c>
      <c r="BF15">
        <v>4.9682428226709872E-3</v>
      </c>
      <c r="BG15">
        <v>4.9682428226709872E-3</v>
      </c>
      <c r="BH15">
        <v>3.7935569461717213E-3</v>
      </c>
      <c r="BI15">
        <v>2.2271162617205215E-3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1.4416733529667606E-2</v>
      </c>
    </row>
    <row r="16" spans="1:73" x14ac:dyDescent="0.25">
      <c r="A16">
        <v>1100</v>
      </c>
      <c r="B16">
        <v>647.70767563791946</v>
      </c>
      <c r="C16">
        <v>1.475683267783144E-3</v>
      </c>
      <c r="D16">
        <v>-75</v>
      </c>
      <c r="E16">
        <v>625</v>
      </c>
      <c r="F16">
        <v>-475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1.8255050733233674E-2</v>
      </c>
      <c r="W16">
        <v>1.9663696518319649E-2</v>
      </c>
      <c r="X16">
        <v>1.9663696518319649E-2</v>
      </c>
      <c r="Y16">
        <v>1.9663696518319649E-2</v>
      </c>
      <c r="Z16">
        <v>1.9663696518319649E-2</v>
      </c>
      <c r="AA16">
        <v>1.9663696518319649E-2</v>
      </c>
      <c r="AB16">
        <v>1.9663696518319649E-2</v>
      </c>
      <c r="AC16">
        <v>1.9663696518319649E-2</v>
      </c>
      <c r="AD16">
        <v>1.9663696518319649E-2</v>
      </c>
      <c r="AE16">
        <v>1.9663696518319649E-2</v>
      </c>
      <c r="AF16">
        <v>1.9663696518319649E-2</v>
      </c>
      <c r="AG16">
        <v>1.9663696518319649E-2</v>
      </c>
      <c r="AH16">
        <v>1.9663696518319649E-2</v>
      </c>
      <c r="AI16">
        <v>1.9663696518319649E-2</v>
      </c>
      <c r="AJ16">
        <v>1.9663696518319649E-2</v>
      </c>
      <c r="AK16">
        <v>1.9663696518319649E-2</v>
      </c>
      <c r="AL16">
        <v>1.9663696518319649E-2</v>
      </c>
      <c r="AM16">
        <v>1.9663696518319649E-2</v>
      </c>
      <c r="AN16">
        <v>1.9663696518319649E-2</v>
      </c>
      <c r="AO16">
        <v>1.9663696518319649E-2</v>
      </c>
      <c r="AP16">
        <v>1.9663696518319649E-2</v>
      </c>
      <c r="AQ16">
        <v>1.9663696518319649E-2</v>
      </c>
      <c r="AR16">
        <v>1.9663696518319649E-2</v>
      </c>
      <c r="AS16">
        <v>1.9663696518319649E-2</v>
      </c>
      <c r="AT16">
        <v>1.9663696518319649E-2</v>
      </c>
      <c r="AU16">
        <v>1.9663696518319649E-2</v>
      </c>
      <c r="AV16">
        <v>1.9663696518319649E-2</v>
      </c>
      <c r="AW16">
        <v>1.9663696518319649E-2</v>
      </c>
      <c r="AX16">
        <v>1.9663696518319649E-2</v>
      </c>
      <c r="AY16">
        <v>1.9663696518319649E-2</v>
      </c>
      <c r="AZ16">
        <v>1.9663696518319649E-2</v>
      </c>
      <c r="BA16">
        <v>1.9663696518319649E-2</v>
      </c>
      <c r="BB16">
        <v>1.9663696518319649E-2</v>
      </c>
      <c r="BC16">
        <v>1.9663696518319649E-2</v>
      </c>
      <c r="BD16">
        <v>1.9663696518319649E-2</v>
      </c>
      <c r="BE16">
        <v>1.0533062223600436E-2</v>
      </c>
      <c r="BF16">
        <v>6.4439260904541312E-3</v>
      </c>
      <c r="BG16">
        <v>6.4439260904541312E-3</v>
      </c>
      <c r="BH16">
        <v>5.2692402139548657E-3</v>
      </c>
      <c r="BI16">
        <v>3.7027995295036654E-3</v>
      </c>
      <c r="BJ16">
        <v>1.475683267783144E-3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3.9433646977706308E-4</v>
      </c>
      <c r="BU16">
        <v>1.5794404041815931E-2</v>
      </c>
    </row>
    <row r="17" spans="1:73" x14ac:dyDescent="0.25">
      <c r="A17">
        <v>1192</v>
      </c>
      <c r="B17">
        <v>643.28625709181631</v>
      </c>
      <c r="C17">
        <v>1.4656098757055767E-3</v>
      </c>
      <c r="D17">
        <v>-68</v>
      </c>
      <c r="E17">
        <v>664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1.4656098757055767E-3</v>
      </c>
      <c r="U17">
        <v>1.4656098757055767E-3</v>
      </c>
      <c r="V17">
        <v>1.9720660608939251E-2</v>
      </c>
      <c r="W17">
        <v>2.1129306394025226E-2</v>
      </c>
      <c r="X17">
        <v>2.1129306394025226E-2</v>
      </c>
      <c r="Y17">
        <v>2.1129306394025226E-2</v>
      </c>
      <c r="Z17">
        <v>2.1129306394025226E-2</v>
      </c>
      <c r="AA17">
        <v>2.1129306394025226E-2</v>
      </c>
      <c r="AB17">
        <v>2.1129306394025226E-2</v>
      </c>
      <c r="AC17">
        <v>2.1129306394025226E-2</v>
      </c>
      <c r="AD17">
        <v>2.1129306394025226E-2</v>
      </c>
      <c r="AE17">
        <v>2.1129306394025226E-2</v>
      </c>
      <c r="AF17">
        <v>2.1129306394025226E-2</v>
      </c>
      <c r="AG17">
        <v>2.1129306394025226E-2</v>
      </c>
      <c r="AH17">
        <v>2.1129306394025226E-2</v>
      </c>
      <c r="AI17">
        <v>2.1129306394025226E-2</v>
      </c>
      <c r="AJ17">
        <v>2.1129306394025226E-2</v>
      </c>
      <c r="AK17">
        <v>2.1129306394025226E-2</v>
      </c>
      <c r="AL17">
        <v>2.1129306394025226E-2</v>
      </c>
      <c r="AM17">
        <v>2.1129306394025226E-2</v>
      </c>
      <c r="AN17">
        <v>2.1129306394025226E-2</v>
      </c>
      <c r="AO17">
        <v>2.1129306394025226E-2</v>
      </c>
      <c r="AP17">
        <v>2.1129306394025226E-2</v>
      </c>
      <c r="AQ17">
        <v>2.1129306394025226E-2</v>
      </c>
      <c r="AR17">
        <v>2.1129306394025226E-2</v>
      </c>
      <c r="AS17">
        <v>2.1129306394025226E-2</v>
      </c>
      <c r="AT17">
        <v>2.1129306394025226E-2</v>
      </c>
      <c r="AU17">
        <v>2.1129306394025226E-2</v>
      </c>
      <c r="AV17">
        <v>2.1129306394025226E-2</v>
      </c>
      <c r="AW17">
        <v>2.1129306394025226E-2</v>
      </c>
      <c r="AX17">
        <v>2.1129306394025226E-2</v>
      </c>
      <c r="AY17">
        <v>2.1129306394025226E-2</v>
      </c>
      <c r="AZ17">
        <v>2.1129306394025226E-2</v>
      </c>
      <c r="BA17">
        <v>2.1129306394025226E-2</v>
      </c>
      <c r="BB17">
        <v>2.1129306394025226E-2</v>
      </c>
      <c r="BC17">
        <v>2.1129306394025226E-2</v>
      </c>
      <c r="BD17">
        <v>2.1129306394025226E-2</v>
      </c>
      <c r="BE17">
        <v>1.1998672099306013E-2</v>
      </c>
      <c r="BF17">
        <v>7.9095359661597083E-3</v>
      </c>
      <c r="BG17">
        <v>7.9095359661597083E-3</v>
      </c>
      <c r="BH17">
        <v>6.7348500896604428E-3</v>
      </c>
      <c r="BI17">
        <v>5.1684094052092417E-3</v>
      </c>
      <c r="BJ17">
        <v>2.9412931434887207E-3</v>
      </c>
      <c r="BK17">
        <v>1.4656098757055767E-3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1.9663696518319649E-2</v>
      </c>
      <c r="BU17">
        <v>1.8709362428974863E-2</v>
      </c>
    </row>
    <row r="18" spans="1:73" x14ac:dyDescent="0.25">
      <c r="A18">
        <v>1192</v>
      </c>
      <c r="B18">
        <v>582.37359096831733</v>
      </c>
      <c r="C18">
        <v>1.3268315261885989E-3</v>
      </c>
      <c r="D18">
        <v>-61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1.3268315261885989E-3</v>
      </c>
      <c r="T18">
        <v>2.7924414018941756E-3</v>
      </c>
      <c r="U18">
        <v>2.7924414018941756E-3</v>
      </c>
      <c r="V18">
        <v>2.1047492135127851E-2</v>
      </c>
      <c r="W18">
        <v>2.2456137920213826E-2</v>
      </c>
      <c r="X18">
        <v>2.2456137920213826E-2</v>
      </c>
      <c r="Y18">
        <v>2.2456137920213826E-2</v>
      </c>
      <c r="Z18">
        <v>2.2456137920213826E-2</v>
      </c>
      <c r="AA18">
        <v>2.2456137920213826E-2</v>
      </c>
      <c r="AB18">
        <v>2.2456137920213826E-2</v>
      </c>
      <c r="AC18">
        <v>2.2456137920213826E-2</v>
      </c>
      <c r="AD18">
        <v>2.2456137920213826E-2</v>
      </c>
      <c r="AE18">
        <v>2.2456137920213826E-2</v>
      </c>
      <c r="AF18">
        <v>2.2456137920213826E-2</v>
      </c>
      <c r="AG18">
        <v>2.2456137920213826E-2</v>
      </c>
      <c r="AH18">
        <v>2.2456137920213826E-2</v>
      </c>
      <c r="AI18">
        <v>2.2456137920213826E-2</v>
      </c>
      <c r="AJ18">
        <v>2.2456137920213826E-2</v>
      </c>
      <c r="AK18">
        <v>2.2456137920213826E-2</v>
      </c>
      <c r="AL18">
        <v>2.2456137920213826E-2</v>
      </c>
      <c r="AM18">
        <v>2.2456137920213826E-2</v>
      </c>
      <c r="AN18">
        <v>2.2456137920213826E-2</v>
      </c>
      <c r="AO18">
        <v>2.2456137920213826E-2</v>
      </c>
      <c r="AP18">
        <v>2.2456137920213826E-2</v>
      </c>
      <c r="AQ18">
        <v>2.2456137920213826E-2</v>
      </c>
      <c r="AR18">
        <v>2.2456137920213826E-2</v>
      </c>
      <c r="AS18">
        <v>2.2456137920213826E-2</v>
      </c>
      <c r="AT18">
        <v>2.2456137920213826E-2</v>
      </c>
      <c r="AU18">
        <v>2.2456137920213826E-2</v>
      </c>
      <c r="AV18">
        <v>2.2456137920213826E-2</v>
      </c>
      <c r="AW18">
        <v>2.2456137920213826E-2</v>
      </c>
      <c r="AX18">
        <v>2.2456137920213826E-2</v>
      </c>
      <c r="AY18">
        <v>2.2456137920213826E-2</v>
      </c>
      <c r="AZ18">
        <v>2.2456137920213826E-2</v>
      </c>
      <c r="BA18">
        <v>2.2456137920213826E-2</v>
      </c>
      <c r="BB18">
        <v>2.2456137920213826E-2</v>
      </c>
      <c r="BC18">
        <v>2.2456137920213826E-2</v>
      </c>
      <c r="BD18">
        <v>2.2456137920213826E-2</v>
      </c>
      <c r="BE18">
        <v>1.3325503625494612E-2</v>
      </c>
      <c r="BF18">
        <v>9.2363674923483068E-3</v>
      </c>
      <c r="BG18">
        <v>9.2363674923483068E-3</v>
      </c>
      <c r="BH18">
        <v>8.0616816158490413E-3</v>
      </c>
      <c r="BI18">
        <v>6.4952409313978401E-3</v>
      </c>
      <c r="BJ18">
        <v>4.2681246696773196E-3</v>
      </c>
      <c r="BK18">
        <v>2.7924414018941756E-3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1.9663696518319652E-2</v>
      </c>
      <c r="BU18">
        <v>1.8322768758522696E-2</v>
      </c>
    </row>
    <row r="19" spans="1:73" x14ac:dyDescent="0.25">
      <c r="A19">
        <v>1254</v>
      </c>
      <c r="B19">
        <v>566.09428531760193</v>
      </c>
      <c r="C19">
        <v>1.2897421109115169E-3</v>
      </c>
      <c r="D19">
        <v>-54</v>
      </c>
      <c r="E19">
        <v>681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1.2897421109115169E-3</v>
      </c>
      <c r="S19">
        <v>2.6165736371001158E-3</v>
      </c>
      <c r="T19">
        <v>4.0821835128056925E-3</v>
      </c>
      <c r="U19">
        <v>4.0821835128056925E-3</v>
      </c>
      <c r="V19">
        <v>2.2337234246039367E-2</v>
      </c>
      <c r="W19">
        <v>2.3745880031125342E-2</v>
      </c>
      <c r="X19">
        <v>2.3745880031125342E-2</v>
      </c>
      <c r="Y19">
        <v>2.3745880031125342E-2</v>
      </c>
      <c r="Z19">
        <v>2.3745880031125342E-2</v>
      </c>
      <c r="AA19">
        <v>2.3745880031125342E-2</v>
      </c>
      <c r="AB19">
        <v>2.3745880031125342E-2</v>
      </c>
      <c r="AC19">
        <v>2.3745880031125342E-2</v>
      </c>
      <c r="AD19">
        <v>2.3745880031125342E-2</v>
      </c>
      <c r="AE19">
        <v>2.3745880031125342E-2</v>
      </c>
      <c r="AF19">
        <v>2.3745880031125342E-2</v>
      </c>
      <c r="AG19">
        <v>2.3745880031125342E-2</v>
      </c>
      <c r="AH19">
        <v>2.3745880031125342E-2</v>
      </c>
      <c r="AI19">
        <v>2.3745880031125342E-2</v>
      </c>
      <c r="AJ19">
        <v>2.3745880031125342E-2</v>
      </c>
      <c r="AK19">
        <v>2.3745880031125342E-2</v>
      </c>
      <c r="AL19">
        <v>2.3745880031125342E-2</v>
      </c>
      <c r="AM19">
        <v>2.3745880031125342E-2</v>
      </c>
      <c r="AN19">
        <v>2.3745880031125342E-2</v>
      </c>
      <c r="AO19">
        <v>2.3745880031125342E-2</v>
      </c>
      <c r="AP19">
        <v>2.3745880031125342E-2</v>
      </c>
      <c r="AQ19">
        <v>2.3745880031125342E-2</v>
      </c>
      <c r="AR19">
        <v>2.3745880031125342E-2</v>
      </c>
      <c r="AS19">
        <v>2.3745880031125342E-2</v>
      </c>
      <c r="AT19">
        <v>2.3745880031125342E-2</v>
      </c>
      <c r="AU19">
        <v>2.3745880031125342E-2</v>
      </c>
      <c r="AV19">
        <v>2.3745880031125342E-2</v>
      </c>
      <c r="AW19">
        <v>2.3745880031125342E-2</v>
      </c>
      <c r="AX19">
        <v>2.3745880031125342E-2</v>
      </c>
      <c r="AY19">
        <v>2.3745880031125342E-2</v>
      </c>
      <c r="AZ19">
        <v>2.3745880031125342E-2</v>
      </c>
      <c r="BA19">
        <v>2.3745880031125342E-2</v>
      </c>
      <c r="BB19">
        <v>2.3745880031125342E-2</v>
      </c>
      <c r="BC19">
        <v>2.3745880031125342E-2</v>
      </c>
      <c r="BD19">
        <v>2.3745880031125342E-2</v>
      </c>
      <c r="BE19">
        <v>1.4615245736406129E-2</v>
      </c>
      <c r="BF19">
        <v>1.0526109603259823E-2</v>
      </c>
      <c r="BG19">
        <v>1.0526109603259823E-2</v>
      </c>
      <c r="BH19">
        <v>9.3514237267605591E-3</v>
      </c>
      <c r="BI19">
        <v>7.7849830423093571E-3</v>
      </c>
      <c r="BJ19">
        <v>5.5578667805888365E-3</v>
      </c>
      <c r="BK19">
        <v>4.0821835128056925E-3</v>
      </c>
      <c r="BL19">
        <v>1.2897421109115169E-3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2.1052515457423888E-2</v>
      </c>
      <c r="BU19">
        <v>1.9648232771501566E-2</v>
      </c>
    </row>
    <row r="20" spans="1:73" x14ac:dyDescent="0.25">
      <c r="A20">
        <v>1258</v>
      </c>
      <c r="B20">
        <v>438.40068987180064</v>
      </c>
      <c r="C20">
        <v>9.9881564934557786E-4</v>
      </c>
      <c r="D20">
        <v>-47</v>
      </c>
      <c r="E20">
        <v>676</v>
      </c>
      <c r="F20">
        <v>-582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2.2885577602570948E-3</v>
      </c>
      <c r="S20">
        <v>3.6153892864456937E-3</v>
      </c>
      <c r="T20">
        <v>5.0809991621512708E-3</v>
      </c>
      <c r="U20">
        <v>5.0809991621512708E-3</v>
      </c>
      <c r="V20">
        <v>2.3336049895384944E-2</v>
      </c>
      <c r="W20">
        <v>2.474469568047092E-2</v>
      </c>
      <c r="X20">
        <v>2.474469568047092E-2</v>
      </c>
      <c r="Y20">
        <v>2.474469568047092E-2</v>
      </c>
      <c r="Z20">
        <v>2.474469568047092E-2</v>
      </c>
      <c r="AA20">
        <v>2.474469568047092E-2</v>
      </c>
      <c r="AB20">
        <v>2.474469568047092E-2</v>
      </c>
      <c r="AC20">
        <v>2.474469568047092E-2</v>
      </c>
      <c r="AD20">
        <v>2.474469568047092E-2</v>
      </c>
      <c r="AE20">
        <v>2.474469568047092E-2</v>
      </c>
      <c r="AF20">
        <v>2.474469568047092E-2</v>
      </c>
      <c r="AG20">
        <v>2.474469568047092E-2</v>
      </c>
      <c r="AH20">
        <v>2.474469568047092E-2</v>
      </c>
      <c r="AI20">
        <v>2.474469568047092E-2</v>
      </c>
      <c r="AJ20">
        <v>2.474469568047092E-2</v>
      </c>
      <c r="AK20">
        <v>2.474469568047092E-2</v>
      </c>
      <c r="AL20">
        <v>2.474469568047092E-2</v>
      </c>
      <c r="AM20">
        <v>2.474469568047092E-2</v>
      </c>
      <c r="AN20">
        <v>2.474469568047092E-2</v>
      </c>
      <c r="AO20">
        <v>2.474469568047092E-2</v>
      </c>
      <c r="AP20">
        <v>2.474469568047092E-2</v>
      </c>
      <c r="AQ20">
        <v>2.474469568047092E-2</v>
      </c>
      <c r="AR20">
        <v>2.474469568047092E-2</v>
      </c>
      <c r="AS20">
        <v>2.474469568047092E-2</v>
      </c>
      <c r="AT20">
        <v>2.474469568047092E-2</v>
      </c>
      <c r="AU20">
        <v>2.474469568047092E-2</v>
      </c>
      <c r="AV20">
        <v>2.474469568047092E-2</v>
      </c>
      <c r="AW20">
        <v>2.474469568047092E-2</v>
      </c>
      <c r="AX20">
        <v>2.474469568047092E-2</v>
      </c>
      <c r="AY20">
        <v>2.474469568047092E-2</v>
      </c>
      <c r="AZ20">
        <v>2.474469568047092E-2</v>
      </c>
      <c r="BA20">
        <v>2.474469568047092E-2</v>
      </c>
      <c r="BB20">
        <v>2.474469568047092E-2</v>
      </c>
      <c r="BC20">
        <v>2.474469568047092E-2</v>
      </c>
      <c r="BD20">
        <v>2.474469568047092E-2</v>
      </c>
      <c r="BE20">
        <v>1.5614061385751707E-2</v>
      </c>
      <c r="BF20">
        <v>1.15249252526054E-2</v>
      </c>
      <c r="BG20">
        <v>1.15249252526054E-2</v>
      </c>
      <c r="BH20">
        <v>1.0350239376106136E-2</v>
      </c>
      <c r="BI20">
        <v>8.7837986916549354E-3</v>
      </c>
      <c r="BJ20">
        <v>6.5566824299344139E-3</v>
      </c>
      <c r="BK20">
        <v>5.0809991621512708E-3</v>
      </c>
      <c r="BL20">
        <v>2.2885577602570948E-3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2.1506698594587852E-2</v>
      </c>
      <c r="BU20">
        <v>1.9372094435464299E-2</v>
      </c>
    </row>
    <row r="21" spans="1:73" x14ac:dyDescent="0.25">
      <c r="A21">
        <v>1254</v>
      </c>
      <c r="B21">
        <v>545.01646296738818</v>
      </c>
      <c r="C21">
        <v>1.2417201545052076E-3</v>
      </c>
      <c r="D21">
        <v>-40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3.5302779147623024E-3</v>
      </c>
      <c r="S21">
        <v>4.8571094409509009E-3</v>
      </c>
      <c r="T21">
        <v>6.322719316656478E-3</v>
      </c>
      <c r="U21">
        <v>6.322719316656478E-3</v>
      </c>
      <c r="V21">
        <v>2.4577770049890153E-2</v>
      </c>
      <c r="W21">
        <v>2.5986415834976129E-2</v>
      </c>
      <c r="X21">
        <v>2.5986415834976129E-2</v>
      </c>
      <c r="Y21">
        <v>2.5986415834976129E-2</v>
      </c>
      <c r="Z21">
        <v>2.5986415834976129E-2</v>
      </c>
      <c r="AA21">
        <v>2.5986415834976129E-2</v>
      </c>
      <c r="AB21">
        <v>2.5986415834976129E-2</v>
      </c>
      <c r="AC21">
        <v>2.5986415834976129E-2</v>
      </c>
      <c r="AD21">
        <v>2.5986415834976129E-2</v>
      </c>
      <c r="AE21">
        <v>2.5986415834976129E-2</v>
      </c>
      <c r="AF21">
        <v>2.5986415834976129E-2</v>
      </c>
      <c r="AG21">
        <v>2.5986415834976129E-2</v>
      </c>
      <c r="AH21">
        <v>2.5986415834976129E-2</v>
      </c>
      <c r="AI21">
        <v>2.5986415834976129E-2</v>
      </c>
      <c r="AJ21">
        <v>2.5986415834976129E-2</v>
      </c>
      <c r="AK21">
        <v>2.5986415834976129E-2</v>
      </c>
      <c r="AL21">
        <v>2.5986415834976129E-2</v>
      </c>
      <c r="AM21">
        <v>2.5986415834976129E-2</v>
      </c>
      <c r="AN21">
        <v>2.5986415834976129E-2</v>
      </c>
      <c r="AO21">
        <v>2.5986415834976129E-2</v>
      </c>
      <c r="AP21">
        <v>2.5986415834976129E-2</v>
      </c>
      <c r="AQ21">
        <v>2.5986415834976129E-2</v>
      </c>
      <c r="AR21">
        <v>2.5986415834976129E-2</v>
      </c>
      <c r="AS21">
        <v>2.5986415834976129E-2</v>
      </c>
      <c r="AT21">
        <v>2.5986415834976129E-2</v>
      </c>
      <c r="AU21">
        <v>2.5986415834976129E-2</v>
      </c>
      <c r="AV21">
        <v>2.5986415834976129E-2</v>
      </c>
      <c r="AW21">
        <v>2.5986415834976129E-2</v>
      </c>
      <c r="AX21">
        <v>2.5986415834976129E-2</v>
      </c>
      <c r="AY21">
        <v>2.5986415834976129E-2</v>
      </c>
      <c r="AZ21">
        <v>2.5986415834976129E-2</v>
      </c>
      <c r="BA21">
        <v>2.5986415834976129E-2</v>
      </c>
      <c r="BB21">
        <v>2.5986415834976129E-2</v>
      </c>
      <c r="BC21">
        <v>2.5986415834976129E-2</v>
      </c>
      <c r="BD21">
        <v>2.5986415834976129E-2</v>
      </c>
      <c r="BE21">
        <v>1.6855781540256916E-2</v>
      </c>
      <c r="BF21">
        <v>1.2766645407110607E-2</v>
      </c>
      <c r="BG21">
        <v>1.2766645407110607E-2</v>
      </c>
      <c r="BH21">
        <v>1.1591959530611344E-2</v>
      </c>
      <c r="BI21">
        <v>1.0025518846160143E-2</v>
      </c>
      <c r="BJ21">
        <v>7.7984025844396211E-3</v>
      </c>
      <c r="BK21">
        <v>6.322719316656478E-3</v>
      </c>
      <c r="BL21">
        <v>2.2885577602570948E-3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2.1754982937063266E-2</v>
      </c>
      <c r="BU21">
        <v>1.8875045430597225E-2</v>
      </c>
    </row>
    <row r="22" spans="1:73" x14ac:dyDescent="0.25">
      <c r="A22">
        <v>1254</v>
      </c>
      <c r="B22">
        <v>550.61470630951999</v>
      </c>
      <c r="C22">
        <v>1.2544747262660347E-3</v>
      </c>
      <c r="D22">
        <v>-30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1.2544747262660347E-3</v>
      </c>
      <c r="R22">
        <v>4.7847526410283369E-3</v>
      </c>
      <c r="S22">
        <v>6.1115841672169354E-3</v>
      </c>
      <c r="T22">
        <v>7.5771940429225125E-3</v>
      </c>
      <c r="U22">
        <v>7.5771940429225125E-3</v>
      </c>
      <c r="V22">
        <v>2.5832244776156189E-2</v>
      </c>
      <c r="W22">
        <v>2.7240890561242164E-2</v>
      </c>
      <c r="X22">
        <v>2.7240890561242164E-2</v>
      </c>
      <c r="Y22">
        <v>2.7240890561242164E-2</v>
      </c>
      <c r="Z22">
        <v>2.7240890561242164E-2</v>
      </c>
      <c r="AA22">
        <v>2.7240890561242164E-2</v>
      </c>
      <c r="AB22">
        <v>2.7240890561242164E-2</v>
      </c>
      <c r="AC22">
        <v>2.7240890561242164E-2</v>
      </c>
      <c r="AD22">
        <v>2.7240890561242164E-2</v>
      </c>
      <c r="AE22">
        <v>2.7240890561242164E-2</v>
      </c>
      <c r="AF22">
        <v>2.7240890561242164E-2</v>
      </c>
      <c r="AG22">
        <v>2.7240890561242164E-2</v>
      </c>
      <c r="AH22">
        <v>2.7240890561242164E-2</v>
      </c>
      <c r="AI22">
        <v>2.7240890561242164E-2</v>
      </c>
      <c r="AJ22">
        <v>2.7240890561242164E-2</v>
      </c>
      <c r="AK22">
        <v>2.7240890561242164E-2</v>
      </c>
      <c r="AL22">
        <v>2.7240890561242164E-2</v>
      </c>
      <c r="AM22">
        <v>2.7240890561242164E-2</v>
      </c>
      <c r="AN22">
        <v>2.7240890561242164E-2</v>
      </c>
      <c r="AO22">
        <v>2.7240890561242164E-2</v>
      </c>
      <c r="AP22">
        <v>2.7240890561242164E-2</v>
      </c>
      <c r="AQ22">
        <v>2.7240890561242164E-2</v>
      </c>
      <c r="AR22">
        <v>2.7240890561242164E-2</v>
      </c>
      <c r="AS22">
        <v>2.7240890561242164E-2</v>
      </c>
      <c r="AT22">
        <v>2.7240890561242164E-2</v>
      </c>
      <c r="AU22">
        <v>2.7240890561242164E-2</v>
      </c>
      <c r="AV22">
        <v>2.7240890561242164E-2</v>
      </c>
      <c r="AW22">
        <v>2.7240890561242164E-2</v>
      </c>
      <c r="AX22">
        <v>2.7240890561242164E-2</v>
      </c>
      <c r="AY22">
        <v>2.7240890561242164E-2</v>
      </c>
      <c r="AZ22">
        <v>2.7240890561242164E-2</v>
      </c>
      <c r="BA22">
        <v>2.7240890561242164E-2</v>
      </c>
      <c r="BB22">
        <v>2.7240890561242164E-2</v>
      </c>
      <c r="BC22">
        <v>2.7240890561242164E-2</v>
      </c>
      <c r="BD22">
        <v>2.7240890561242164E-2</v>
      </c>
      <c r="BE22">
        <v>1.8110256266522951E-2</v>
      </c>
      <c r="BF22">
        <v>1.4021120133376643E-2</v>
      </c>
      <c r="BG22">
        <v>1.4021120133376643E-2</v>
      </c>
      <c r="BH22">
        <v>1.2846434256877379E-2</v>
      </c>
      <c r="BI22">
        <v>1.1279993572426178E-2</v>
      </c>
      <c r="BJ22">
        <v>9.0528773107056565E-3</v>
      </c>
      <c r="BK22">
        <v>7.5771940429225125E-3</v>
      </c>
      <c r="BL22">
        <v>2.2885577602570948E-3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2.2251551622014087E-2</v>
      </c>
      <c r="BU22">
        <v>1.8322768758522696E-2</v>
      </c>
    </row>
    <row r="23" spans="1:73" x14ac:dyDescent="0.25">
      <c r="A23">
        <v>1254</v>
      </c>
      <c r="B23">
        <v>543.01056761372899</v>
      </c>
      <c r="C23">
        <v>1.237150089456336E-3</v>
      </c>
      <c r="D23">
        <v>-20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2.4916248157223707E-3</v>
      </c>
      <c r="R23">
        <v>6.0219027304846727E-3</v>
      </c>
      <c r="S23">
        <v>7.3487342566732712E-3</v>
      </c>
      <c r="T23">
        <v>8.8143441323788492E-3</v>
      </c>
      <c r="U23">
        <v>8.8143441323788492E-3</v>
      </c>
      <c r="V23">
        <v>2.7069394865612526E-2</v>
      </c>
      <c r="W23">
        <v>2.8478040650698502E-2</v>
      </c>
      <c r="X23">
        <v>2.8478040650698502E-2</v>
      </c>
      <c r="Y23">
        <v>2.8478040650698502E-2</v>
      </c>
      <c r="Z23">
        <v>2.8478040650698502E-2</v>
      </c>
      <c r="AA23">
        <v>2.8478040650698502E-2</v>
      </c>
      <c r="AB23">
        <v>2.8478040650698502E-2</v>
      </c>
      <c r="AC23">
        <v>2.8478040650698502E-2</v>
      </c>
      <c r="AD23">
        <v>2.8478040650698502E-2</v>
      </c>
      <c r="AE23">
        <v>2.8478040650698502E-2</v>
      </c>
      <c r="AF23">
        <v>2.8478040650698502E-2</v>
      </c>
      <c r="AG23">
        <v>2.8478040650698502E-2</v>
      </c>
      <c r="AH23">
        <v>2.8478040650698502E-2</v>
      </c>
      <c r="AI23">
        <v>2.8478040650698502E-2</v>
      </c>
      <c r="AJ23">
        <v>2.8478040650698502E-2</v>
      </c>
      <c r="AK23">
        <v>2.8478040650698502E-2</v>
      </c>
      <c r="AL23">
        <v>2.8478040650698502E-2</v>
      </c>
      <c r="AM23">
        <v>2.8478040650698502E-2</v>
      </c>
      <c r="AN23">
        <v>2.8478040650698502E-2</v>
      </c>
      <c r="AO23">
        <v>2.8478040650698502E-2</v>
      </c>
      <c r="AP23">
        <v>2.8478040650698502E-2</v>
      </c>
      <c r="AQ23">
        <v>2.8478040650698502E-2</v>
      </c>
      <c r="AR23">
        <v>2.8478040650698502E-2</v>
      </c>
      <c r="AS23">
        <v>2.8478040650698502E-2</v>
      </c>
      <c r="AT23">
        <v>2.8478040650698502E-2</v>
      </c>
      <c r="AU23">
        <v>2.8478040650698502E-2</v>
      </c>
      <c r="AV23">
        <v>2.8478040650698502E-2</v>
      </c>
      <c r="AW23">
        <v>2.8478040650698502E-2</v>
      </c>
      <c r="AX23">
        <v>2.8478040650698502E-2</v>
      </c>
      <c r="AY23">
        <v>2.8478040650698502E-2</v>
      </c>
      <c r="AZ23">
        <v>2.8478040650698502E-2</v>
      </c>
      <c r="BA23">
        <v>2.8478040650698502E-2</v>
      </c>
      <c r="BB23">
        <v>2.8478040650698502E-2</v>
      </c>
      <c r="BC23">
        <v>2.8478040650698502E-2</v>
      </c>
      <c r="BD23">
        <v>2.8478040650698502E-2</v>
      </c>
      <c r="BE23">
        <v>1.9347406355979289E-2</v>
      </c>
      <c r="BF23">
        <v>1.5258270222832979E-2</v>
      </c>
      <c r="BG23">
        <v>1.5258270222832979E-2</v>
      </c>
      <c r="BH23">
        <v>1.4083584346333715E-2</v>
      </c>
      <c r="BI23">
        <v>1.2517143661882514E-2</v>
      </c>
      <c r="BJ23">
        <v>1.0290027400161992E-2</v>
      </c>
      <c r="BK23">
        <v>8.8143441323788492E-3</v>
      </c>
      <c r="BL23">
        <v>2.2885577602570948E-3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2.3233010455348656E-2</v>
      </c>
      <c r="BU23">
        <v>1.7557886044750323E-2</v>
      </c>
    </row>
    <row r="24" spans="1:73" x14ac:dyDescent="0.25">
      <c r="A24">
        <v>1286</v>
      </c>
      <c r="B24">
        <v>420.26032759435623</v>
      </c>
      <c r="C24">
        <v>9.5748615752199503E-4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9.5748615752199503E-4</v>
      </c>
      <c r="Q24">
        <v>3.4491109732443658E-3</v>
      </c>
      <c r="R24">
        <v>6.9793888880066678E-3</v>
      </c>
      <c r="S24">
        <v>8.3062204141952662E-3</v>
      </c>
      <c r="T24">
        <v>9.7718302899008451E-3</v>
      </c>
      <c r="U24">
        <v>9.7718302899008451E-3</v>
      </c>
      <c r="V24">
        <v>2.8026881023134522E-2</v>
      </c>
      <c r="W24">
        <v>2.9435526808220498E-2</v>
      </c>
      <c r="X24">
        <v>2.9435526808220498E-2</v>
      </c>
      <c r="Y24">
        <v>2.9435526808220498E-2</v>
      </c>
      <c r="Z24">
        <v>2.9435526808220498E-2</v>
      </c>
      <c r="AA24">
        <v>2.9435526808220498E-2</v>
      </c>
      <c r="AB24">
        <v>2.9435526808220498E-2</v>
      </c>
      <c r="AC24">
        <v>2.9435526808220498E-2</v>
      </c>
      <c r="AD24">
        <v>2.9435526808220498E-2</v>
      </c>
      <c r="AE24">
        <v>2.9435526808220498E-2</v>
      </c>
      <c r="AF24">
        <v>2.9435526808220498E-2</v>
      </c>
      <c r="AG24">
        <v>2.9435526808220498E-2</v>
      </c>
      <c r="AH24">
        <v>2.9435526808220498E-2</v>
      </c>
      <c r="AI24">
        <v>2.9435526808220498E-2</v>
      </c>
      <c r="AJ24">
        <v>2.9435526808220498E-2</v>
      </c>
      <c r="AK24">
        <v>2.9435526808220498E-2</v>
      </c>
      <c r="AL24">
        <v>2.9435526808220498E-2</v>
      </c>
      <c r="AM24">
        <v>2.9435526808220498E-2</v>
      </c>
      <c r="AN24">
        <v>2.9435526808220498E-2</v>
      </c>
      <c r="AO24">
        <v>2.9435526808220498E-2</v>
      </c>
      <c r="AP24">
        <v>2.9435526808220498E-2</v>
      </c>
      <c r="AQ24">
        <v>2.9435526808220498E-2</v>
      </c>
      <c r="AR24">
        <v>2.9435526808220498E-2</v>
      </c>
      <c r="AS24">
        <v>2.9435526808220498E-2</v>
      </c>
      <c r="AT24">
        <v>2.9435526808220498E-2</v>
      </c>
      <c r="AU24">
        <v>2.9435526808220498E-2</v>
      </c>
      <c r="AV24">
        <v>2.9435526808220498E-2</v>
      </c>
      <c r="AW24">
        <v>2.9435526808220498E-2</v>
      </c>
      <c r="AX24">
        <v>2.9435526808220498E-2</v>
      </c>
      <c r="AY24">
        <v>2.9435526808220498E-2</v>
      </c>
      <c r="AZ24">
        <v>2.9435526808220498E-2</v>
      </c>
      <c r="BA24">
        <v>2.9435526808220498E-2</v>
      </c>
      <c r="BB24">
        <v>2.9435526808220498E-2</v>
      </c>
      <c r="BC24">
        <v>2.9435526808220498E-2</v>
      </c>
      <c r="BD24">
        <v>2.9435526808220498E-2</v>
      </c>
      <c r="BE24">
        <v>2.0304892513501285E-2</v>
      </c>
      <c r="BF24">
        <v>1.6215756380354975E-2</v>
      </c>
      <c r="BG24">
        <v>1.6215756380354975E-2</v>
      </c>
      <c r="BH24">
        <v>1.5041070503855711E-2</v>
      </c>
      <c r="BI24">
        <v>1.3474629819404508E-2</v>
      </c>
      <c r="BJ24">
        <v>1.1247513557683986E-2</v>
      </c>
      <c r="BK24">
        <v>9.7718302899008451E-3</v>
      </c>
      <c r="BL24">
        <v>2.2885577602570948E-3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2.6467582902683001E-2</v>
      </c>
      <c r="BU24">
        <v>1.8057987001723494E-2</v>
      </c>
    </row>
    <row r="25" spans="1:73" x14ac:dyDescent="0.25">
      <c r="A25">
        <v>1285</v>
      </c>
      <c r="B25">
        <v>642.85442837170831</v>
      </c>
      <c r="C25">
        <v>1.4646260330852404E-3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1.4646260330852404E-3</v>
      </c>
      <c r="P25">
        <v>2.4221121906072354E-3</v>
      </c>
      <c r="Q25">
        <v>4.9137370063296066E-3</v>
      </c>
      <c r="R25">
        <v>8.4440149210919073E-3</v>
      </c>
      <c r="S25">
        <v>9.7708464472805075E-3</v>
      </c>
      <c r="T25">
        <v>1.1236456322986085E-2</v>
      </c>
      <c r="U25">
        <v>1.1236456322986085E-2</v>
      </c>
      <c r="V25">
        <v>2.9491507056219762E-2</v>
      </c>
      <c r="W25">
        <v>3.0900152841305737E-2</v>
      </c>
      <c r="X25">
        <v>3.0900152841305737E-2</v>
      </c>
      <c r="Y25">
        <v>3.0900152841305737E-2</v>
      </c>
      <c r="Z25">
        <v>3.0900152841305737E-2</v>
      </c>
      <c r="AA25">
        <v>3.0900152841305737E-2</v>
      </c>
      <c r="AB25">
        <v>3.0900152841305737E-2</v>
      </c>
      <c r="AC25">
        <v>3.0900152841305737E-2</v>
      </c>
      <c r="AD25">
        <v>3.0900152841305737E-2</v>
      </c>
      <c r="AE25">
        <v>3.0900152841305737E-2</v>
      </c>
      <c r="AF25">
        <v>3.0900152841305737E-2</v>
      </c>
      <c r="AG25">
        <v>3.0900152841305737E-2</v>
      </c>
      <c r="AH25">
        <v>3.0900152841305737E-2</v>
      </c>
      <c r="AI25">
        <v>3.0900152841305737E-2</v>
      </c>
      <c r="AJ25">
        <v>3.0900152841305737E-2</v>
      </c>
      <c r="AK25">
        <v>3.0900152841305737E-2</v>
      </c>
      <c r="AL25">
        <v>3.0900152841305737E-2</v>
      </c>
      <c r="AM25">
        <v>3.0900152841305737E-2</v>
      </c>
      <c r="AN25">
        <v>3.0900152841305737E-2</v>
      </c>
      <c r="AO25">
        <v>3.0900152841305737E-2</v>
      </c>
      <c r="AP25">
        <v>3.0900152841305737E-2</v>
      </c>
      <c r="AQ25">
        <v>3.0900152841305737E-2</v>
      </c>
      <c r="AR25">
        <v>3.0900152841305737E-2</v>
      </c>
      <c r="AS25">
        <v>3.0900152841305737E-2</v>
      </c>
      <c r="AT25">
        <v>3.0900152841305737E-2</v>
      </c>
      <c r="AU25">
        <v>3.0900152841305737E-2</v>
      </c>
      <c r="AV25">
        <v>3.0900152841305737E-2</v>
      </c>
      <c r="AW25">
        <v>3.0900152841305737E-2</v>
      </c>
      <c r="AX25">
        <v>3.0900152841305737E-2</v>
      </c>
      <c r="AY25">
        <v>3.0900152841305737E-2</v>
      </c>
      <c r="AZ25">
        <v>3.0900152841305737E-2</v>
      </c>
      <c r="BA25">
        <v>3.0900152841305737E-2</v>
      </c>
      <c r="BB25">
        <v>3.0900152841305737E-2</v>
      </c>
      <c r="BC25">
        <v>3.0900152841305737E-2</v>
      </c>
      <c r="BD25">
        <v>3.0900152841305737E-2</v>
      </c>
      <c r="BE25">
        <v>2.1769518546586524E-2</v>
      </c>
      <c r="BF25">
        <v>1.7680382413440214E-2</v>
      </c>
      <c r="BG25">
        <v>1.7680382413440214E-2</v>
      </c>
      <c r="BH25">
        <v>1.650569653694095E-2</v>
      </c>
      <c r="BI25">
        <v>1.4939255852489747E-2</v>
      </c>
      <c r="BJ25">
        <v>1.2712139590769226E-2</v>
      </c>
      <c r="BK25">
        <v>1.1236456322986085E-2</v>
      </c>
      <c r="BL25">
        <v>2.2885577602570948E-3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2.7353452504081298E-2</v>
      </c>
      <c r="BU25">
        <v>1.7182810327020445E-2</v>
      </c>
    </row>
    <row r="26" spans="1:73" x14ac:dyDescent="0.25">
      <c r="A26">
        <v>1286</v>
      </c>
      <c r="B26">
        <v>479.11603846653367</v>
      </c>
      <c r="C26">
        <v>1.0915781113683268E-3</v>
      </c>
      <c r="D26">
        <v>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2.5562041444535675E-3</v>
      </c>
      <c r="P26">
        <v>3.5136903019755625E-3</v>
      </c>
      <c r="Q26">
        <v>6.0053151176979336E-3</v>
      </c>
      <c r="R26">
        <v>9.5355930324602343E-3</v>
      </c>
      <c r="S26">
        <v>1.0862424558648835E-2</v>
      </c>
      <c r="T26">
        <v>1.2328034434354412E-2</v>
      </c>
      <c r="U26">
        <v>1.2328034434354412E-2</v>
      </c>
      <c r="V26">
        <v>3.0583085167588089E-2</v>
      </c>
      <c r="W26">
        <v>3.1991730952674061E-2</v>
      </c>
      <c r="X26">
        <v>3.1991730952674061E-2</v>
      </c>
      <c r="Y26">
        <v>3.1991730952674061E-2</v>
      </c>
      <c r="Z26">
        <v>3.1991730952674061E-2</v>
      </c>
      <c r="AA26">
        <v>3.1991730952674061E-2</v>
      </c>
      <c r="AB26">
        <v>3.1991730952674061E-2</v>
      </c>
      <c r="AC26">
        <v>3.1991730952674061E-2</v>
      </c>
      <c r="AD26">
        <v>3.1991730952674061E-2</v>
      </c>
      <c r="AE26">
        <v>3.1991730952674061E-2</v>
      </c>
      <c r="AF26">
        <v>3.1991730952674061E-2</v>
      </c>
      <c r="AG26">
        <v>3.1991730952674061E-2</v>
      </c>
      <c r="AH26">
        <v>3.1991730952674061E-2</v>
      </c>
      <c r="AI26">
        <v>3.1991730952674061E-2</v>
      </c>
      <c r="AJ26">
        <v>3.1991730952674061E-2</v>
      </c>
      <c r="AK26">
        <v>3.1991730952674061E-2</v>
      </c>
      <c r="AL26">
        <v>3.1991730952674061E-2</v>
      </c>
      <c r="AM26">
        <v>3.1991730952674061E-2</v>
      </c>
      <c r="AN26">
        <v>3.1991730952674061E-2</v>
      </c>
      <c r="AO26">
        <v>3.1991730952674061E-2</v>
      </c>
      <c r="AP26">
        <v>3.1991730952674061E-2</v>
      </c>
      <c r="AQ26">
        <v>3.1991730952674061E-2</v>
      </c>
      <c r="AR26">
        <v>3.1991730952674061E-2</v>
      </c>
      <c r="AS26">
        <v>3.1991730952674061E-2</v>
      </c>
      <c r="AT26">
        <v>3.1991730952674061E-2</v>
      </c>
      <c r="AU26">
        <v>3.1991730952674061E-2</v>
      </c>
      <c r="AV26">
        <v>3.1991730952674061E-2</v>
      </c>
      <c r="AW26">
        <v>3.1991730952674061E-2</v>
      </c>
      <c r="AX26">
        <v>3.1991730952674061E-2</v>
      </c>
      <c r="AY26">
        <v>3.1991730952674061E-2</v>
      </c>
      <c r="AZ26">
        <v>3.1991730952674061E-2</v>
      </c>
      <c r="BA26">
        <v>3.1991730952674061E-2</v>
      </c>
      <c r="BB26">
        <v>3.1991730952674061E-2</v>
      </c>
      <c r="BC26">
        <v>3.1991730952674061E-2</v>
      </c>
      <c r="BD26">
        <v>3.1991730952674061E-2</v>
      </c>
      <c r="BE26">
        <v>2.2861096657954851E-2</v>
      </c>
      <c r="BF26">
        <v>1.8771960524808541E-2</v>
      </c>
      <c r="BG26">
        <v>1.8771960524808541E-2</v>
      </c>
      <c r="BH26">
        <v>1.7597274648309277E-2</v>
      </c>
      <c r="BI26">
        <v>1.6030833963858074E-2</v>
      </c>
      <c r="BJ26">
        <v>1.3803717702137553E-2</v>
      </c>
      <c r="BK26">
        <v>1.1236456322986085E-2</v>
      </c>
      <c r="BL26">
        <v>2.2885577602570948E-3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2.8332571537205729E-2</v>
      </c>
      <c r="BU26">
        <v>1.639098381181292E-2</v>
      </c>
    </row>
    <row r="27" spans="1:73" x14ac:dyDescent="0.25">
      <c r="A27">
        <v>1285</v>
      </c>
      <c r="B27">
        <v>669.93107985670861</v>
      </c>
      <c r="C27">
        <v>1.526315222586751E-3</v>
      </c>
      <c r="D27">
        <v>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4.082519367040318E-3</v>
      </c>
      <c r="P27">
        <v>5.0400055245623139E-3</v>
      </c>
      <c r="Q27">
        <v>7.5316303402846851E-3</v>
      </c>
      <c r="R27">
        <v>1.1061908255046986E-2</v>
      </c>
      <c r="S27">
        <v>1.2388739781235586E-2</v>
      </c>
      <c r="T27">
        <v>1.3854349656941163E-2</v>
      </c>
      <c r="U27">
        <v>1.3854349656941163E-2</v>
      </c>
      <c r="V27">
        <v>3.210940039017484E-2</v>
      </c>
      <c r="W27">
        <v>3.3518046175260809E-2</v>
      </c>
      <c r="X27">
        <v>3.3518046175260809E-2</v>
      </c>
      <c r="Y27">
        <v>3.3518046175260809E-2</v>
      </c>
      <c r="Z27">
        <v>3.3518046175260809E-2</v>
      </c>
      <c r="AA27">
        <v>3.3518046175260809E-2</v>
      </c>
      <c r="AB27">
        <v>3.3518046175260809E-2</v>
      </c>
      <c r="AC27">
        <v>3.3518046175260809E-2</v>
      </c>
      <c r="AD27">
        <v>3.3518046175260809E-2</v>
      </c>
      <c r="AE27">
        <v>3.3518046175260809E-2</v>
      </c>
      <c r="AF27">
        <v>3.3518046175260809E-2</v>
      </c>
      <c r="AG27">
        <v>3.3518046175260809E-2</v>
      </c>
      <c r="AH27">
        <v>3.3518046175260809E-2</v>
      </c>
      <c r="AI27">
        <v>3.3518046175260809E-2</v>
      </c>
      <c r="AJ27">
        <v>3.3518046175260809E-2</v>
      </c>
      <c r="AK27">
        <v>3.3518046175260809E-2</v>
      </c>
      <c r="AL27">
        <v>3.3518046175260809E-2</v>
      </c>
      <c r="AM27">
        <v>3.3518046175260809E-2</v>
      </c>
      <c r="AN27">
        <v>3.3518046175260809E-2</v>
      </c>
      <c r="AO27">
        <v>3.3518046175260809E-2</v>
      </c>
      <c r="AP27">
        <v>3.3518046175260809E-2</v>
      </c>
      <c r="AQ27">
        <v>3.3518046175260809E-2</v>
      </c>
      <c r="AR27">
        <v>3.3518046175260809E-2</v>
      </c>
      <c r="AS27">
        <v>3.3518046175260809E-2</v>
      </c>
      <c r="AT27">
        <v>3.3518046175260809E-2</v>
      </c>
      <c r="AU27">
        <v>3.3518046175260809E-2</v>
      </c>
      <c r="AV27">
        <v>3.3518046175260809E-2</v>
      </c>
      <c r="AW27">
        <v>3.3518046175260809E-2</v>
      </c>
      <c r="AX27">
        <v>3.3518046175260809E-2</v>
      </c>
      <c r="AY27">
        <v>3.3518046175260809E-2</v>
      </c>
      <c r="AZ27">
        <v>3.3518046175260809E-2</v>
      </c>
      <c r="BA27">
        <v>3.3518046175260809E-2</v>
      </c>
      <c r="BB27">
        <v>3.3518046175260809E-2</v>
      </c>
      <c r="BC27">
        <v>3.3518046175260809E-2</v>
      </c>
      <c r="BD27">
        <v>3.3518046175260809E-2</v>
      </c>
      <c r="BE27">
        <v>2.4387411880541603E-2</v>
      </c>
      <c r="BF27">
        <v>2.0298275747395293E-2</v>
      </c>
      <c r="BG27">
        <v>2.0298275747395293E-2</v>
      </c>
      <c r="BH27">
        <v>1.9123589870896029E-2</v>
      </c>
      <c r="BI27">
        <v>1.7557149186444826E-2</v>
      </c>
      <c r="BJ27">
        <v>1.5330032924724304E-2</v>
      </c>
      <c r="BK27">
        <v>1.1236456322986085E-2</v>
      </c>
      <c r="BL27">
        <v>2.2885577602570948E-3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2.8762563109183702E-2</v>
      </c>
      <c r="BU27">
        <v>1.5647843349034192E-2</v>
      </c>
    </row>
    <row r="28" spans="1:73" x14ac:dyDescent="0.25">
      <c r="A28">
        <v>1285</v>
      </c>
      <c r="B28">
        <v>666.77868818961599</v>
      </c>
      <c r="C28">
        <v>1.5191330757455144E-3</v>
      </c>
      <c r="D28">
        <v>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1.5191330757455144E-3</v>
      </c>
      <c r="O28">
        <v>5.6016524427858327E-3</v>
      </c>
      <c r="P28">
        <v>6.5591386003078286E-3</v>
      </c>
      <c r="Q28">
        <v>9.0507634160301997E-3</v>
      </c>
      <c r="R28">
        <v>1.25810413307925E-2</v>
      </c>
      <c r="S28">
        <v>1.3907872856981101E-2</v>
      </c>
      <c r="T28">
        <v>1.5373482732686678E-2</v>
      </c>
      <c r="U28">
        <v>1.5373482732686678E-2</v>
      </c>
      <c r="V28">
        <v>3.3628533465920353E-2</v>
      </c>
      <c r="W28">
        <v>3.5037179251006322E-2</v>
      </c>
      <c r="X28">
        <v>3.5037179251006322E-2</v>
      </c>
      <c r="Y28">
        <v>3.5037179251006322E-2</v>
      </c>
      <c r="Z28">
        <v>3.5037179251006322E-2</v>
      </c>
      <c r="AA28">
        <v>3.5037179251006322E-2</v>
      </c>
      <c r="AB28">
        <v>3.5037179251006322E-2</v>
      </c>
      <c r="AC28">
        <v>3.5037179251006322E-2</v>
      </c>
      <c r="AD28">
        <v>3.5037179251006322E-2</v>
      </c>
      <c r="AE28">
        <v>3.5037179251006322E-2</v>
      </c>
      <c r="AF28">
        <v>3.5037179251006322E-2</v>
      </c>
      <c r="AG28">
        <v>3.5037179251006322E-2</v>
      </c>
      <c r="AH28">
        <v>3.5037179251006322E-2</v>
      </c>
      <c r="AI28">
        <v>3.5037179251006322E-2</v>
      </c>
      <c r="AJ28">
        <v>3.5037179251006322E-2</v>
      </c>
      <c r="AK28">
        <v>3.5037179251006322E-2</v>
      </c>
      <c r="AL28">
        <v>3.5037179251006322E-2</v>
      </c>
      <c r="AM28">
        <v>3.5037179251006322E-2</v>
      </c>
      <c r="AN28">
        <v>3.5037179251006322E-2</v>
      </c>
      <c r="AO28">
        <v>3.5037179251006322E-2</v>
      </c>
      <c r="AP28">
        <v>3.5037179251006322E-2</v>
      </c>
      <c r="AQ28">
        <v>3.5037179251006322E-2</v>
      </c>
      <c r="AR28">
        <v>3.5037179251006322E-2</v>
      </c>
      <c r="AS28">
        <v>3.5037179251006322E-2</v>
      </c>
      <c r="AT28">
        <v>3.5037179251006322E-2</v>
      </c>
      <c r="AU28">
        <v>3.5037179251006322E-2</v>
      </c>
      <c r="AV28">
        <v>3.5037179251006322E-2</v>
      </c>
      <c r="AW28">
        <v>3.5037179251006322E-2</v>
      </c>
      <c r="AX28">
        <v>3.5037179251006322E-2</v>
      </c>
      <c r="AY28">
        <v>3.5037179251006322E-2</v>
      </c>
      <c r="AZ28">
        <v>3.5037179251006322E-2</v>
      </c>
      <c r="BA28">
        <v>3.5037179251006322E-2</v>
      </c>
      <c r="BB28">
        <v>3.5037179251006322E-2</v>
      </c>
      <c r="BC28">
        <v>3.5037179251006322E-2</v>
      </c>
      <c r="BD28">
        <v>3.5037179251006322E-2</v>
      </c>
      <c r="BE28">
        <v>2.5906544956287116E-2</v>
      </c>
      <c r="BF28">
        <v>2.1817408823140805E-2</v>
      </c>
      <c r="BG28">
        <v>2.1817408823140805E-2</v>
      </c>
      <c r="BH28">
        <v>2.0642722946641542E-2</v>
      </c>
      <c r="BI28">
        <v>1.9076282262190339E-2</v>
      </c>
      <c r="BJ28">
        <v>1.5330032924724304E-2</v>
      </c>
      <c r="BK28">
        <v>1.1236456322986085E-2</v>
      </c>
      <c r="BL28">
        <v>2.2885577602570948E-3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2.9120903736998816E-2</v>
      </c>
      <c r="BU28">
        <v>1.5061600577907244E-2</v>
      </c>
    </row>
    <row r="29" spans="1:73" x14ac:dyDescent="0.25">
      <c r="A29">
        <v>1285</v>
      </c>
      <c r="B29">
        <v>645.38681140293647</v>
      </c>
      <c r="C29">
        <v>1.4703956038458785E-3</v>
      </c>
      <c r="D29">
        <v>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2.9895286795913927E-3</v>
      </c>
      <c r="O29">
        <v>7.0720480466317116E-3</v>
      </c>
      <c r="P29">
        <v>8.0295342041537075E-3</v>
      </c>
      <c r="Q29">
        <v>1.0521159019876079E-2</v>
      </c>
      <c r="R29">
        <v>1.4051436934638379E-2</v>
      </c>
      <c r="S29">
        <v>1.5378268460826979E-2</v>
      </c>
      <c r="T29">
        <v>1.6843878336532555E-2</v>
      </c>
      <c r="U29">
        <v>1.6843878336532555E-2</v>
      </c>
      <c r="V29">
        <v>3.5098929069766228E-2</v>
      </c>
      <c r="W29">
        <v>3.6507574854852197E-2</v>
      </c>
      <c r="X29">
        <v>3.6507574854852197E-2</v>
      </c>
      <c r="Y29">
        <v>3.6507574854852197E-2</v>
      </c>
      <c r="Z29">
        <v>3.6507574854852197E-2</v>
      </c>
      <c r="AA29">
        <v>3.6507574854852197E-2</v>
      </c>
      <c r="AB29">
        <v>3.6507574854852197E-2</v>
      </c>
      <c r="AC29">
        <v>3.6507574854852197E-2</v>
      </c>
      <c r="AD29">
        <v>3.6507574854852197E-2</v>
      </c>
      <c r="AE29">
        <v>3.6507574854852197E-2</v>
      </c>
      <c r="AF29">
        <v>3.6507574854852197E-2</v>
      </c>
      <c r="AG29">
        <v>3.6507574854852197E-2</v>
      </c>
      <c r="AH29">
        <v>3.6507574854852197E-2</v>
      </c>
      <c r="AI29">
        <v>3.6507574854852197E-2</v>
      </c>
      <c r="AJ29">
        <v>3.6507574854852197E-2</v>
      </c>
      <c r="AK29">
        <v>3.6507574854852197E-2</v>
      </c>
      <c r="AL29">
        <v>3.6507574854852197E-2</v>
      </c>
      <c r="AM29">
        <v>3.6507574854852197E-2</v>
      </c>
      <c r="AN29">
        <v>3.6507574854852197E-2</v>
      </c>
      <c r="AO29">
        <v>3.6507574854852197E-2</v>
      </c>
      <c r="AP29">
        <v>3.6507574854852197E-2</v>
      </c>
      <c r="AQ29">
        <v>3.6507574854852197E-2</v>
      </c>
      <c r="AR29">
        <v>3.6507574854852197E-2</v>
      </c>
      <c r="AS29">
        <v>3.6507574854852197E-2</v>
      </c>
      <c r="AT29">
        <v>3.6507574854852197E-2</v>
      </c>
      <c r="AU29">
        <v>3.6507574854852197E-2</v>
      </c>
      <c r="AV29">
        <v>3.6507574854852197E-2</v>
      </c>
      <c r="AW29">
        <v>3.6507574854852197E-2</v>
      </c>
      <c r="AX29">
        <v>3.6507574854852197E-2</v>
      </c>
      <c r="AY29">
        <v>3.6507574854852197E-2</v>
      </c>
      <c r="AZ29">
        <v>3.6507574854852197E-2</v>
      </c>
      <c r="BA29">
        <v>3.6507574854852197E-2</v>
      </c>
      <c r="BB29">
        <v>3.6507574854852197E-2</v>
      </c>
      <c r="BC29">
        <v>3.6507574854852197E-2</v>
      </c>
      <c r="BD29">
        <v>3.6507574854852197E-2</v>
      </c>
      <c r="BE29">
        <v>2.7376940560132994E-2</v>
      </c>
      <c r="BF29">
        <v>2.3287804426986684E-2</v>
      </c>
      <c r="BG29">
        <v>2.3287804426986684E-2</v>
      </c>
      <c r="BH29">
        <v>2.2113118550487421E-2</v>
      </c>
      <c r="BI29">
        <v>2.0546677866036218E-2</v>
      </c>
      <c r="BJ29">
        <v>1.5330032924724304E-2</v>
      </c>
      <c r="BK29">
        <v>1.1236456322986085E-2</v>
      </c>
      <c r="BL29">
        <v>2.2885577602570948E-3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2.9621929264350321E-2</v>
      </c>
      <c r="BU29">
        <v>1.4475357806780297E-2</v>
      </c>
    </row>
    <row r="30" spans="1:73" x14ac:dyDescent="0.25">
      <c r="A30">
        <v>1305</v>
      </c>
      <c r="B30">
        <v>534.71560433734408</v>
      </c>
      <c r="C30">
        <v>1.2182515354106685E-3</v>
      </c>
      <c r="D30">
        <v>47</v>
      </c>
      <c r="E30">
        <v>605.5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1.2182515354106685E-3</v>
      </c>
      <c r="N30">
        <v>4.2077802150020608E-3</v>
      </c>
      <c r="O30">
        <v>8.2902995820423805E-3</v>
      </c>
      <c r="P30">
        <v>9.2477857395643764E-3</v>
      </c>
      <c r="Q30">
        <v>1.1739410555286748E-2</v>
      </c>
      <c r="R30">
        <v>1.5269688470049048E-2</v>
      </c>
      <c r="S30">
        <v>1.6596519996237648E-2</v>
      </c>
      <c r="T30">
        <v>1.8062129871943222E-2</v>
      </c>
      <c r="U30">
        <v>1.8062129871943222E-2</v>
      </c>
      <c r="V30">
        <v>3.6317180605176899E-2</v>
      </c>
      <c r="W30">
        <v>3.7725826390262868E-2</v>
      </c>
      <c r="X30">
        <v>3.7725826390262868E-2</v>
      </c>
      <c r="Y30">
        <v>3.7725826390262868E-2</v>
      </c>
      <c r="Z30">
        <v>3.7725826390262868E-2</v>
      </c>
      <c r="AA30">
        <v>3.7725826390262868E-2</v>
      </c>
      <c r="AB30">
        <v>3.7725826390262868E-2</v>
      </c>
      <c r="AC30">
        <v>3.7725826390262868E-2</v>
      </c>
      <c r="AD30">
        <v>3.7725826390262868E-2</v>
      </c>
      <c r="AE30">
        <v>3.7725826390262868E-2</v>
      </c>
      <c r="AF30">
        <v>3.7725826390262868E-2</v>
      </c>
      <c r="AG30">
        <v>3.7725826390262868E-2</v>
      </c>
      <c r="AH30">
        <v>3.7725826390262868E-2</v>
      </c>
      <c r="AI30">
        <v>3.7725826390262868E-2</v>
      </c>
      <c r="AJ30">
        <v>3.7725826390262868E-2</v>
      </c>
      <c r="AK30">
        <v>3.7725826390262868E-2</v>
      </c>
      <c r="AL30">
        <v>3.7725826390262868E-2</v>
      </c>
      <c r="AM30">
        <v>3.7725826390262868E-2</v>
      </c>
      <c r="AN30">
        <v>3.7725826390262868E-2</v>
      </c>
      <c r="AO30">
        <v>3.7725826390262868E-2</v>
      </c>
      <c r="AP30">
        <v>3.7725826390262868E-2</v>
      </c>
      <c r="AQ30">
        <v>3.7725826390262868E-2</v>
      </c>
      <c r="AR30">
        <v>3.7725826390262868E-2</v>
      </c>
      <c r="AS30">
        <v>3.7725826390262868E-2</v>
      </c>
      <c r="AT30">
        <v>3.7725826390262868E-2</v>
      </c>
      <c r="AU30">
        <v>3.7725826390262868E-2</v>
      </c>
      <c r="AV30">
        <v>3.7725826390262868E-2</v>
      </c>
      <c r="AW30">
        <v>3.7725826390262868E-2</v>
      </c>
      <c r="AX30">
        <v>3.7725826390262868E-2</v>
      </c>
      <c r="AY30">
        <v>3.7725826390262868E-2</v>
      </c>
      <c r="AZ30">
        <v>3.7725826390262868E-2</v>
      </c>
      <c r="BA30">
        <v>3.7725826390262868E-2</v>
      </c>
      <c r="BB30">
        <v>3.7725826390262868E-2</v>
      </c>
      <c r="BC30">
        <v>3.7725826390262868E-2</v>
      </c>
      <c r="BD30">
        <v>3.7725826390262868E-2</v>
      </c>
      <c r="BE30">
        <v>2.8595192095543662E-2</v>
      </c>
      <c r="BF30">
        <v>2.4506055962397352E-2</v>
      </c>
      <c r="BG30">
        <v>2.4506055962397352E-2</v>
      </c>
      <c r="BH30">
        <v>2.3331370085898088E-2</v>
      </c>
      <c r="BI30">
        <v>2.1764929401446885E-2</v>
      </c>
      <c r="BJ30">
        <v>1.5330032924724304E-2</v>
      </c>
      <c r="BK30">
        <v>1.1236456322986085E-2</v>
      </c>
      <c r="BL30">
        <v>2.2885577602570948E-3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3.2219340538290647E-2</v>
      </c>
      <c r="BU30">
        <v>1.4651230638118382E-2</v>
      </c>
    </row>
    <row r="31" spans="1:73" x14ac:dyDescent="0.25">
      <c r="A31">
        <v>1258</v>
      </c>
      <c r="B31">
        <v>780.20826254712165</v>
      </c>
      <c r="C31">
        <v>1.7775615786751399E-3</v>
      </c>
      <c r="D31">
        <v>54</v>
      </c>
      <c r="E31">
        <v>575</v>
      </c>
      <c r="F31">
        <v>-683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1.2182515354106685E-3</v>
      </c>
      <c r="N31">
        <v>5.9853417936772003E-3</v>
      </c>
      <c r="O31">
        <v>1.006786116071752E-2</v>
      </c>
      <c r="P31">
        <v>1.1025347318239516E-2</v>
      </c>
      <c r="Q31">
        <v>1.3516972133961887E-2</v>
      </c>
      <c r="R31">
        <v>1.7047250048724188E-2</v>
      </c>
      <c r="S31">
        <v>1.8374081574912788E-2</v>
      </c>
      <c r="T31">
        <v>1.9839691450618362E-2</v>
      </c>
      <c r="U31">
        <v>1.9839691450618362E-2</v>
      </c>
      <c r="V31">
        <v>3.8094742183852039E-2</v>
      </c>
      <c r="W31">
        <v>3.9503387968938007E-2</v>
      </c>
      <c r="X31">
        <v>3.9503387968938007E-2</v>
      </c>
      <c r="Y31">
        <v>3.9503387968938007E-2</v>
      </c>
      <c r="Z31">
        <v>3.9503387968938007E-2</v>
      </c>
      <c r="AA31">
        <v>3.9503387968938007E-2</v>
      </c>
      <c r="AB31">
        <v>3.9503387968938007E-2</v>
      </c>
      <c r="AC31">
        <v>3.9503387968938007E-2</v>
      </c>
      <c r="AD31">
        <v>3.9503387968938007E-2</v>
      </c>
      <c r="AE31">
        <v>3.9503387968938007E-2</v>
      </c>
      <c r="AF31">
        <v>3.9503387968938007E-2</v>
      </c>
      <c r="AG31">
        <v>3.9503387968938007E-2</v>
      </c>
      <c r="AH31">
        <v>3.9503387968938007E-2</v>
      </c>
      <c r="AI31">
        <v>3.9503387968938007E-2</v>
      </c>
      <c r="AJ31">
        <v>3.9503387968938007E-2</v>
      </c>
      <c r="AK31">
        <v>3.9503387968938007E-2</v>
      </c>
      <c r="AL31">
        <v>3.9503387968938007E-2</v>
      </c>
      <c r="AM31">
        <v>3.9503387968938007E-2</v>
      </c>
      <c r="AN31">
        <v>3.9503387968938007E-2</v>
      </c>
      <c r="AO31">
        <v>3.9503387968938007E-2</v>
      </c>
      <c r="AP31">
        <v>3.9503387968938007E-2</v>
      </c>
      <c r="AQ31">
        <v>3.9503387968938007E-2</v>
      </c>
      <c r="AR31">
        <v>3.9503387968938007E-2</v>
      </c>
      <c r="AS31">
        <v>3.9503387968938007E-2</v>
      </c>
      <c r="AT31">
        <v>3.9503387968938007E-2</v>
      </c>
      <c r="AU31">
        <v>3.9503387968938007E-2</v>
      </c>
      <c r="AV31">
        <v>3.9503387968938007E-2</v>
      </c>
      <c r="AW31">
        <v>3.9503387968938007E-2</v>
      </c>
      <c r="AX31">
        <v>3.9503387968938007E-2</v>
      </c>
      <c r="AY31">
        <v>3.9503387968938007E-2</v>
      </c>
      <c r="AZ31">
        <v>3.9503387968938007E-2</v>
      </c>
      <c r="BA31">
        <v>3.9503387968938007E-2</v>
      </c>
      <c r="BB31">
        <v>3.9503387968938007E-2</v>
      </c>
      <c r="BC31">
        <v>3.9503387968938007E-2</v>
      </c>
      <c r="BD31">
        <v>3.9503387968938007E-2</v>
      </c>
      <c r="BE31">
        <v>3.0372753674218801E-2</v>
      </c>
      <c r="BF31">
        <v>2.6283617541072491E-2</v>
      </c>
      <c r="BG31">
        <v>2.6283617541072491E-2</v>
      </c>
      <c r="BH31">
        <v>2.5108931664573227E-2</v>
      </c>
      <c r="BI31">
        <v>2.1764929401446885E-2</v>
      </c>
      <c r="BJ31">
        <v>1.5330032924724304E-2</v>
      </c>
      <c r="BK31">
        <v>1.1236456322986085E-2</v>
      </c>
      <c r="BL31">
        <v>2.2885577602570948E-3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2.9698323713583861E-2</v>
      </c>
      <c r="BU31">
        <v>1.3246148104733017E-2</v>
      </c>
    </row>
    <row r="32" spans="1:73" x14ac:dyDescent="0.25">
      <c r="A32">
        <v>1258</v>
      </c>
      <c r="B32">
        <v>599.81846298653534</v>
      </c>
      <c r="C32">
        <v>1.3665764708822813E-3</v>
      </c>
      <c r="D32">
        <v>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1.2182515354106685E-3</v>
      </c>
      <c r="N32">
        <v>7.3519182645594818E-3</v>
      </c>
      <c r="O32">
        <v>1.1434437631599801E-2</v>
      </c>
      <c r="P32">
        <v>1.2391923789121797E-2</v>
      </c>
      <c r="Q32">
        <v>1.4883548604844168E-2</v>
      </c>
      <c r="R32">
        <v>1.841382651960647E-2</v>
      </c>
      <c r="S32">
        <v>1.974065804579507E-2</v>
      </c>
      <c r="T32">
        <v>2.1206267921500644E-2</v>
      </c>
      <c r="U32">
        <v>2.1206267921500644E-2</v>
      </c>
      <c r="V32">
        <v>3.9461318654734318E-2</v>
      </c>
      <c r="W32">
        <v>4.0869964439820286E-2</v>
      </c>
      <c r="X32">
        <v>4.0869964439820286E-2</v>
      </c>
      <c r="Y32">
        <v>4.0869964439820286E-2</v>
      </c>
      <c r="Z32">
        <v>4.0869964439820286E-2</v>
      </c>
      <c r="AA32">
        <v>4.0869964439820286E-2</v>
      </c>
      <c r="AB32">
        <v>4.0869964439820286E-2</v>
      </c>
      <c r="AC32">
        <v>4.0869964439820286E-2</v>
      </c>
      <c r="AD32">
        <v>4.0869964439820286E-2</v>
      </c>
      <c r="AE32">
        <v>4.0869964439820286E-2</v>
      </c>
      <c r="AF32">
        <v>4.0869964439820286E-2</v>
      </c>
      <c r="AG32">
        <v>4.0869964439820286E-2</v>
      </c>
      <c r="AH32">
        <v>4.0869964439820286E-2</v>
      </c>
      <c r="AI32">
        <v>4.0869964439820286E-2</v>
      </c>
      <c r="AJ32">
        <v>4.0869964439820286E-2</v>
      </c>
      <c r="AK32">
        <v>4.0869964439820286E-2</v>
      </c>
      <c r="AL32">
        <v>4.0869964439820286E-2</v>
      </c>
      <c r="AM32">
        <v>4.0869964439820286E-2</v>
      </c>
      <c r="AN32">
        <v>4.0869964439820286E-2</v>
      </c>
      <c r="AO32">
        <v>4.0869964439820286E-2</v>
      </c>
      <c r="AP32">
        <v>4.0869964439820286E-2</v>
      </c>
      <c r="AQ32">
        <v>4.0869964439820286E-2</v>
      </c>
      <c r="AR32">
        <v>4.0869964439820286E-2</v>
      </c>
      <c r="AS32">
        <v>4.0869964439820286E-2</v>
      </c>
      <c r="AT32">
        <v>4.0869964439820286E-2</v>
      </c>
      <c r="AU32">
        <v>4.0869964439820286E-2</v>
      </c>
      <c r="AV32">
        <v>4.0869964439820286E-2</v>
      </c>
      <c r="AW32">
        <v>4.0869964439820286E-2</v>
      </c>
      <c r="AX32">
        <v>4.0869964439820286E-2</v>
      </c>
      <c r="AY32">
        <v>4.0869964439820286E-2</v>
      </c>
      <c r="AZ32">
        <v>4.0869964439820286E-2</v>
      </c>
      <c r="BA32">
        <v>4.0869964439820286E-2</v>
      </c>
      <c r="BB32">
        <v>4.0869964439820286E-2</v>
      </c>
      <c r="BC32">
        <v>4.0869964439820286E-2</v>
      </c>
      <c r="BD32">
        <v>4.0869964439820286E-2</v>
      </c>
      <c r="BE32">
        <v>3.173933014510108E-2</v>
      </c>
      <c r="BF32">
        <v>2.7650194011954773E-2</v>
      </c>
      <c r="BG32">
        <v>2.7650194011954773E-2</v>
      </c>
      <c r="BH32">
        <v>2.647550813545551E-2</v>
      </c>
      <c r="BI32">
        <v>2.1764929401446885E-2</v>
      </c>
      <c r="BJ32">
        <v>1.5330032924724304E-2</v>
      </c>
      <c r="BK32">
        <v>1.1236456322986085E-2</v>
      </c>
      <c r="BL32">
        <v>2.2885577602570948E-3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3.0767846002853403E-2</v>
      </c>
      <c r="BU32">
        <v>1.3219770427865513E-2</v>
      </c>
    </row>
    <row r="33" spans="1:73" x14ac:dyDescent="0.25">
      <c r="A33">
        <v>1258</v>
      </c>
      <c r="B33">
        <v>650.30432474575321</v>
      </c>
      <c r="C33">
        <v>1.4815992570246801E-3</v>
      </c>
      <c r="D33">
        <v>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2.6998507924353484E-3</v>
      </c>
      <c r="N33">
        <v>8.8335175215841621E-3</v>
      </c>
      <c r="O33">
        <v>1.291603688862448E-2</v>
      </c>
      <c r="P33">
        <v>1.3873523046146476E-2</v>
      </c>
      <c r="Q33">
        <v>1.6365147861868847E-2</v>
      </c>
      <c r="R33">
        <v>1.989542577663115E-2</v>
      </c>
      <c r="S33">
        <v>2.122225730281975E-2</v>
      </c>
      <c r="T33">
        <v>2.2687867178525323E-2</v>
      </c>
      <c r="U33">
        <v>2.2687867178525323E-2</v>
      </c>
      <c r="V33">
        <v>4.0942917911758997E-2</v>
      </c>
      <c r="W33">
        <v>4.2351563696844965E-2</v>
      </c>
      <c r="X33">
        <v>4.2351563696844965E-2</v>
      </c>
      <c r="Y33">
        <v>4.2351563696844965E-2</v>
      </c>
      <c r="Z33">
        <v>4.2351563696844965E-2</v>
      </c>
      <c r="AA33">
        <v>4.2351563696844965E-2</v>
      </c>
      <c r="AB33">
        <v>4.2351563696844965E-2</v>
      </c>
      <c r="AC33">
        <v>4.2351563696844965E-2</v>
      </c>
      <c r="AD33">
        <v>4.2351563696844965E-2</v>
      </c>
      <c r="AE33">
        <v>4.2351563696844965E-2</v>
      </c>
      <c r="AF33">
        <v>4.2351563696844965E-2</v>
      </c>
      <c r="AG33">
        <v>4.2351563696844965E-2</v>
      </c>
      <c r="AH33">
        <v>4.2351563696844965E-2</v>
      </c>
      <c r="AI33">
        <v>4.2351563696844965E-2</v>
      </c>
      <c r="AJ33">
        <v>4.2351563696844965E-2</v>
      </c>
      <c r="AK33">
        <v>4.2351563696844965E-2</v>
      </c>
      <c r="AL33">
        <v>4.2351563696844965E-2</v>
      </c>
      <c r="AM33">
        <v>4.2351563696844965E-2</v>
      </c>
      <c r="AN33">
        <v>4.2351563696844965E-2</v>
      </c>
      <c r="AO33">
        <v>4.2351563696844965E-2</v>
      </c>
      <c r="AP33">
        <v>4.2351563696844965E-2</v>
      </c>
      <c r="AQ33">
        <v>4.2351563696844965E-2</v>
      </c>
      <c r="AR33">
        <v>4.2351563696844965E-2</v>
      </c>
      <c r="AS33">
        <v>4.2351563696844965E-2</v>
      </c>
      <c r="AT33">
        <v>4.2351563696844965E-2</v>
      </c>
      <c r="AU33">
        <v>4.2351563696844965E-2</v>
      </c>
      <c r="AV33">
        <v>4.2351563696844965E-2</v>
      </c>
      <c r="AW33">
        <v>4.2351563696844965E-2</v>
      </c>
      <c r="AX33">
        <v>4.2351563696844965E-2</v>
      </c>
      <c r="AY33">
        <v>4.2351563696844965E-2</v>
      </c>
      <c r="AZ33">
        <v>4.2351563696844965E-2</v>
      </c>
      <c r="BA33">
        <v>4.2351563696844965E-2</v>
      </c>
      <c r="BB33">
        <v>4.2351563696844965E-2</v>
      </c>
      <c r="BC33">
        <v>4.2351563696844965E-2</v>
      </c>
      <c r="BD33">
        <v>4.2351563696844965E-2</v>
      </c>
      <c r="BE33">
        <v>3.322092940212576E-2</v>
      </c>
      <c r="BF33">
        <v>2.9131793268979453E-2</v>
      </c>
      <c r="BG33">
        <v>2.9131793268979453E-2</v>
      </c>
      <c r="BH33">
        <v>2.647550813545551E-2</v>
      </c>
      <c r="BI33">
        <v>2.1764929401446885E-2</v>
      </c>
      <c r="BJ33">
        <v>1.5330032924724304E-2</v>
      </c>
      <c r="BK33">
        <v>1.1236456322986085E-2</v>
      </c>
      <c r="BL33">
        <v>2.2885577602570948E-3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3.1837368292122949E-2</v>
      </c>
      <c r="BU33">
        <v>1.3219770427865513E-2</v>
      </c>
    </row>
    <row r="34" spans="1:73" x14ac:dyDescent="0.25">
      <c r="A34">
        <v>1258</v>
      </c>
      <c r="B34">
        <v>640.21027543829678</v>
      </c>
      <c r="C34">
        <v>1.4586018150806411E-3</v>
      </c>
      <c r="D34">
        <v>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4.1584526075159898E-3</v>
      </c>
      <c r="N34">
        <v>1.0292119336664803E-2</v>
      </c>
      <c r="O34">
        <v>1.4374638703705121E-2</v>
      </c>
      <c r="P34">
        <v>1.5332124861227116E-2</v>
      </c>
      <c r="Q34">
        <v>1.7823749676949489E-2</v>
      </c>
      <c r="R34">
        <v>2.1354027591711792E-2</v>
      </c>
      <c r="S34">
        <v>2.2680859117900392E-2</v>
      </c>
      <c r="T34">
        <v>2.4146468993605966E-2</v>
      </c>
      <c r="U34">
        <v>2.4146468993605966E-2</v>
      </c>
      <c r="V34">
        <v>4.2401519726839636E-2</v>
      </c>
      <c r="W34">
        <v>4.3810165511925604E-2</v>
      </c>
      <c r="X34">
        <v>4.3810165511925604E-2</v>
      </c>
      <c r="Y34">
        <v>4.3810165511925604E-2</v>
      </c>
      <c r="Z34">
        <v>4.3810165511925604E-2</v>
      </c>
      <c r="AA34">
        <v>4.3810165511925604E-2</v>
      </c>
      <c r="AB34">
        <v>4.3810165511925604E-2</v>
      </c>
      <c r="AC34">
        <v>4.3810165511925604E-2</v>
      </c>
      <c r="AD34">
        <v>4.3810165511925604E-2</v>
      </c>
      <c r="AE34">
        <v>4.3810165511925604E-2</v>
      </c>
      <c r="AF34">
        <v>4.3810165511925604E-2</v>
      </c>
      <c r="AG34">
        <v>4.3810165511925604E-2</v>
      </c>
      <c r="AH34">
        <v>4.3810165511925604E-2</v>
      </c>
      <c r="AI34">
        <v>4.3810165511925604E-2</v>
      </c>
      <c r="AJ34">
        <v>4.3810165511925604E-2</v>
      </c>
      <c r="AK34">
        <v>4.3810165511925604E-2</v>
      </c>
      <c r="AL34">
        <v>4.3810165511925604E-2</v>
      </c>
      <c r="AM34">
        <v>4.3810165511925604E-2</v>
      </c>
      <c r="AN34">
        <v>4.3810165511925604E-2</v>
      </c>
      <c r="AO34">
        <v>4.3810165511925604E-2</v>
      </c>
      <c r="AP34">
        <v>4.3810165511925604E-2</v>
      </c>
      <c r="AQ34">
        <v>4.3810165511925604E-2</v>
      </c>
      <c r="AR34">
        <v>4.3810165511925604E-2</v>
      </c>
      <c r="AS34">
        <v>4.3810165511925604E-2</v>
      </c>
      <c r="AT34">
        <v>4.3810165511925604E-2</v>
      </c>
      <c r="AU34">
        <v>4.3810165511925604E-2</v>
      </c>
      <c r="AV34">
        <v>4.3810165511925604E-2</v>
      </c>
      <c r="AW34">
        <v>4.3810165511925604E-2</v>
      </c>
      <c r="AX34">
        <v>4.3810165511925604E-2</v>
      </c>
      <c r="AY34">
        <v>4.3810165511925604E-2</v>
      </c>
      <c r="AZ34">
        <v>4.3810165511925604E-2</v>
      </c>
      <c r="BA34">
        <v>4.3810165511925604E-2</v>
      </c>
      <c r="BB34">
        <v>4.3810165511925604E-2</v>
      </c>
      <c r="BC34">
        <v>4.3810165511925604E-2</v>
      </c>
      <c r="BD34">
        <v>4.3810165511925604E-2</v>
      </c>
      <c r="BE34">
        <v>3.4679531217206398E-2</v>
      </c>
      <c r="BF34">
        <v>3.0590395084060095E-2</v>
      </c>
      <c r="BG34">
        <v>3.0590395084060095E-2</v>
      </c>
      <c r="BH34">
        <v>2.647550813545551E-2</v>
      </c>
      <c r="BI34">
        <v>2.1764929401446885E-2</v>
      </c>
      <c r="BJ34">
        <v>1.5330032924724304E-2</v>
      </c>
      <c r="BK34">
        <v>1.1236456322986085E-2</v>
      </c>
      <c r="BL34">
        <v>2.2885577602570948E-3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3.2906890581392491E-2</v>
      </c>
      <c r="BU34">
        <v>1.3219770427865509E-2</v>
      </c>
    </row>
    <row r="35" spans="1:73" x14ac:dyDescent="0.25">
      <c r="A35">
        <v>1192</v>
      </c>
      <c r="B35">
        <v>1179.7832891541227</v>
      </c>
      <c r="C35">
        <v>2.6879200677994517E-3</v>
      </c>
      <c r="D35">
        <v>68</v>
      </c>
      <c r="E35">
        <v>528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4.1584526075159898E-3</v>
      </c>
      <c r="N35">
        <v>1.0292119336664803E-2</v>
      </c>
      <c r="O35">
        <v>1.7062558771504574E-2</v>
      </c>
      <c r="P35">
        <v>1.802004492902657E-2</v>
      </c>
      <c r="Q35">
        <v>2.0511669744748939E-2</v>
      </c>
      <c r="R35">
        <v>2.4041947659511245E-2</v>
      </c>
      <c r="S35">
        <v>2.5368779185699845E-2</v>
      </c>
      <c r="T35">
        <v>2.6834389061405416E-2</v>
      </c>
      <c r="U35">
        <v>2.6834389061405416E-2</v>
      </c>
      <c r="V35">
        <v>4.5089439794639086E-2</v>
      </c>
      <c r="W35">
        <v>4.6498085579725054E-2</v>
      </c>
      <c r="X35">
        <v>4.6498085579725054E-2</v>
      </c>
      <c r="Y35">
        <v>4.6498085579725054E-2</v>
      </c>
      <c r="Z35">
        <v>4.6498085579725054E-2</v>
      </c>
      <c r="AA35">
        <v>4.6498085579725054E-2</v>
      </c>
      <c r="AB35">
        <v>4.6498085579725054E-2</v>
      </c>
      <c r="AC35">
        <v>4.6498085579725054E-2</v>
      </c>
      <c r="AD35">
        <v>4.6498085579725054E-2</v>
      </c>
      <c r="AE35">
        <v>4.6498085579725054E-2</v>
      </c>
      <c r="AF35">
        <v>4.6498085579725054E-2</v>
      </c>
      <c r="AG35">
        <v>4.6498085579725054E-2</v>
      </c>
      <c r="AH35">
        <v>4.6498085579725054E-2</v>
      </c>
      <c r="AI35">
        <v>4.6498085579725054E-2</v>
      </c>
      <c r="AJ35">
        <v>4.6498085579725054E-2</v>
      </c>
      <c r="AK35">
        <v>4.6498085579725054E-2</v>
      </c>
      <c r="AL35">
        <v>4.6498085579725054E-2</v>
      </c>
      <c r="AM35">
        <v>4.6498085579725054E-2</v>
      </c>
      <c r="AN35">
        <v>4.6498085579725054E-2</v>
      </c>
      <c r="AO35">
        <v>4.6498085579725054E-2</v>
      </c>
      <c r="AP35">
        <v>4.6498085579725054E-2</v>
      </c>
      <c r="AQ35">
        <v>4.6498085579725054E-2</v>
      </c>
      <c r="AR35">
        <v>4.6498085579725054E-2</v>
      </c>
      <c r="AS35">
        <v>4.6498085579725054E-2</v>
      </c>
      <c r="AT35">
        <v>4.6498085579725054E-2</v>
      </c>
      <c r="AU35">
        <v>4.6498085579725054E-2</v>
      </c>
      <c r="AV35">
        <v>4.6498085579725054E-2</v>
      </c>
      <c r="AW35">
        <v>4.6498085579725054E-2</v>
      </c>
      <c r="AX35">
        <v>4.6498085579725054E-2</v>
      </c>
      <c r="AY35">
        <v>4.6498085579725054E-2</v>
      </c>
      <c r="AZ35">
        <v>4.6498085579725054E-2</v>
      </c>
      <c r="BA35">
        <v>4.6498085579725054E-2</v>
      </c>
      <c r="BB35">
        <v>4.6498085579725054E-2</v>
      </c>
      <c r="BC35">
        <v>4.6498085579725054E-2</v>
      </c>
      <c r="BD35">
        <v>4.6498085579725054E-2</v>
      </c>
      <c r="BE35">
        <v>3.7367451285005848E-2</v>
      </c>
      <c r="BF35">
        <v>3.3278315151859549E-2</v>
      </c>
      <c r="BG35">
        <v>3.0590395084060095E-2</v>
      </c>
      <c r="BH35">
        <v>2.647550813545551E-2</v>
      </c>
      <c r="BI35">
        <v>2.1764929401446885E-2</v>
      </c>
      <c r="BJ35">
        <v>1.5330032924724304E-2</v>
      </c>
      <c r="BK35">
        <v>1.1236456322986085E-2</v>
      </c>
      <c r="BL35">
        <v>2.2885577602570948E-3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2.8816314203355956E-2</v>
      </c>
      <c r="BU35">
        <v>1.0208011479500269E-2</v>
      </c>
    </row>
    <row r="36" spans="1:73" x14ac:dyDescent="0.25">
      <c r="A36">
        <v>1192</v>
      </c>
      <c r="B36">
        <v>1116.9961269248249</v>
      </c>
      <c r="C36">
        <v>2.5448710223452552E-3</v>
      </c>
      <c r="D36">
        <v>61</v>
      </c>
      <c r="E36">
        <v>535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4.1584526075159898E-3</v>
      </c>
      <c r="N36">
        <v>1.0292119336664803E-2</v>
      </c>
      <c r="O36">
        <v>1.9607429793849829E-2</v>
      </c>
      <c r="P36">
        <v>2.0564915951371825E-2</v>
      </c>
      <c r="Q36">
        <v>2.3056540767094194E-2</v>
      </c>
      <c r="R36">
        <v>2.65868186818565E-2</v>
      </c>
      <c r="S36">
        <v>2.79136502080451E-2</v>
      </c>
      <c r="T36">
        <v>2.937926008375067E-2</v>
      </c>
      <c r="U36">
        <v>2.937926008375067E-2</v>
      </c>
      <c r="V36">
        <v>4.763431081698434E-2</v>
      </c>
      <c r="W36">
        <v>4.9042956602070309E-2</v>
      </c>
      <c r="X36">
        <v>4.9042956602070309E-2</v>
      </c>
      <c r="Y36">
        <v>4.9042956602070309E-2</v>
      </c>
      <c r="Z36">
        <v>4.9042956602070309E-2</v>
      </c>
      <c r="AA36">
        <v>4.9042956602070309E-2</v>
      </c>
      <c r="AB36">
        <v>4.9042956602070309E-2</v>
      </c>
      <c r="AC36">
        <v>4.9042956602070309E-2</v>
      </c>
      <c r="AD36">
        <v>4.9042956602070309E-2</v>
      </c>
      <c r="AE36">
        <v>4.9042956602070309E-2</v>
      </c>
      <c r="AF36">
        <v>4.9042956602070309E-2</v>
      </c>
      <c r="AG36">
        <v>4.9042956602070309E-2</v>
      </c>
      <c r="AH36">
        <v>4.9042956602070309E-2</v>
      </c>
      <c r="AI36">
        <v>4.9042956602070309E-2</v>
      </c>
      <c r="AJ36">
        <v>4.9042956602070309E-2</v>
      </c>
      <c r="AK36">
        <v>4.9042956602070309E-2</v>
      </c>
      <c r="AL36">
        <v>4.9042956602070309E-2</v>
      </c>
      <c r="AM36">
        <v>4.9042956602070309E-2</v>
      </c>
      <c r="AN36">
        <v>4.9042956602070309E-2</v>
      </c>
      <c r="AO36">
        <v>4.9042956602070309E-2</v>
      </c>
      <c r="AP36">
        <v>4.9042956602070309E-2</v>
      </c>
      <c r="AQ36">
        <v>4.9042956602070309E-2</v>
      </c>
      <c r="AR36">
        <v>4.9042956602070309E-2</v>
      </c>
      <c r="AS36">
        <v>4.9042956602070309E-2</v>
      </c>
      <c r="AT36">
        <v>4.9042956602070309E-2</v>
      </c>
      <c r="AU36">
        <v>4.9042956602070309E-2</v>
      </c>
      <c r="AV36">
        <v>4.9042956602070309E-2</v>
      </c>
      <c r="AW36">
        <v>4.9042956602070309E-2</v>
      </c>
      <c r="AX36">
        <v>4.9042956602070309E-2</v>
      </c>
      <c r="AY36">
        <v>4.9042956602070309E-2</v>
      </c>
      <c r="AZ36">
        <v>4.9042956602070309E-2</v>
      </c>
      <c r="BA36">
        <v>4.9042956602070309E-2</v>
      </c>
      <c r="BB36">
        <v>4.9042956602070309E-2</v>
      </c>
      <c r="BC36">
        <v>4.9042956602070309E-2</v>
      </c>
      <c r="BD36">
        <v>4.9042956602070309E-2</v>
      </c>
      <c r="BE36">
        <v>3.9912322307351103E-2</v>
      </c>
      <c r="BF36">
        <v>3.5823186174204803E-2</v>
      </c>
      <c r="BG36">
        <v>3.3135266106405353E-2</v>
      </c>
      <c r="BH36">
        <v>2.647550813545551E-2</v>
      </c>
      <c r="BI36">
        <v>2.1764929401446885E-2</v>
      </c>
      <c r="BJ36">
        <v>1.5330032924724304E-2</v>
      </c>
      <c r="BK36">
        <v>1.1236456322986085E-2</v>
      </c>
      <c r="BL36">
        <v>2.2885577602570948E-3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2.8565475763885375E-2</v>
      </c>
      <c r="BU36">
        <v>1.1279267203004165E-2</v>
      </c>
    </row>
    <row r="37" spans="1:73" x14ac:dyDescent="0.25">
      <c r="A37">
        <v>1192</v>
      </c>
      <c r="B37">
        <v>1115.0489537213271</v>
      </c>
      <c r="C37">
        <v>2.540434744956621E-3</v>
      </c>
      <c r="D37">
        <v>54</v>
      </c>
      <c r="E37">
        <v>542</v>
      </c>
      <c r="F37">
        <v>-650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4.1584526075159898E-3</v>
      </c>
      <c r="N37">
        <v>1.0292119336664803E-2</v>
      </c>
      <c r="O37">
        <v>2.2147864538806451E-2</v>
      </c>
      <c r="P37">
        <v>2.3105350696328446E-2</v>
      </c>
      <c r="Q37">
        <v>2.5596975512050816E-2</v>
      </c>
      <c r="R37">
        <v>2.9127253426813122E-2</v>
      </c>
      <c r="S37">
        <v>3.0454084953001722E-2</v>
      </c>
      <c r="T37">
        <v>3.1919694828707289E-2</v>
      </c>
      <c r="U37">
        <v>3.1919694828707289E-2</v>
      </c>
      <c r="V37">
        <v>5.0174745561940959E-2</v>
      </c>
      <c r="W37">
        <v>5.1583391347026927E-2</v>
      </c>
      <c r="X37">
        <v>5.1583391347026927E-2</v>
      </c>
      <c r="Y37">
        <v>5.1583391347026927E-2</v>
      </c>
      <c r="Z37">
        <v>5.1583391347026927E-2</v>
      </c>
      <c r="AA37">
        <v>5.1583391347026927E-2</v>
      </c>
      <c r="AB37">
        <v>5.1583391347026927E-2</v>
      </c>
      <c r="AC37">
        <v>5.1583391347026927E-2</v>
      </c>
      <c r="AD37">
        <v>5.1583391347026927E-2</v>
      </c>
      <c r="AE37">
        <v>5.1583391347026927E-2</v>
      </c>
      <c r="AF37">
        <v>5.1583391347026927E-2</v>
      </c>
      <c r="AG37">
        <v>5.1583391347026927E-2</v>
      </c>
      <c r="AH37">
        <v>5.1583391347026927E-2</v>
      </c>
      <c r="AI37">
        <v>5.1583391347026927E-2</v>
      </c>
      <c r="AJ37">
        <v>5.1583391347026927E-2</v>
      </c>
      <c r="AK37">
        <v>5.1583391347026927E-2</v>
      </c>
      <c r="AL37">
        <v>5.1583391347026927E-2</v>
      </c>
      <c r="AM37">
        <v>5.1583391347026927E-2</v>
      </c>
      <c r="AN37">
        <v>5.1583391347026927E-2</v>
      </c>
      <c r="AO37">
        <v>5.1583391347026927E-2</v>
      </c>
      <c r="AP37">
        <v>5.1583391347026927E-2</v>
      </c>
      <c r="AQ37">
        <v>5.1583391347026927E-2</v>
      </c>
      <c r="AR37">
        <v>5.1583391347026927E-2</v>
      </c>
      <c r="AS37">
        <v>5.1583391347026927E-2</v>
      </c>
      <c r="AT37">
        <v>5.1583391347026927E-2</v>
      </c>
      <c r="AU37">
        <v>5.1583391347026927E-2</v>
      </c>
      <c r="AV37">
        <v>5.1583391347026927E-2</v>
      </c>
      <c r="AW37">
        <v>5.1583391347026927E-2</v>
      </c>
      <c r="AX37">
        <v>5.1583391347026927E-2</v>
      </c>
      <c r="AY37">
        <v>5.1583391347026927E-2</v>
      </c>
      <c r="AZ37">
        <v>5.1583391347026927E-2</v>
      </c>
      <c r="BA37">
        <v>5.1583391347026927E-2</v>
      </c>
      <c r="BB37">
        <v>5.1583391347026927E-2</v>
      </c>
      <c r="BC37">
        <v>5.1583391347026927E-2</v>
      </c>
      <c r="BD37">
        <v>5.1583391347026927E-2</v>
      </c>
      <c r="BE37">
        <v>4.2452757052307721E-2</v>
      </c>
      <c r="BF37">
        <v>3.8363620919161422E-2</v>
      </c>
      <c r="BG37">
        <v>3.5675700851361972E-2</v>
      </c>
      <c r="BH37">
        <v>2.647550813545551E-2</v>
      </c>
      <c r="BI37">
        <v>2.1764929401446885E-2</v>
      </c>
      <c r="BJ37">
        <v>1.5330032924724304E-2</v>
      </c>
      <c r="BK37">
        <v>1.1236456322986085E-2</v>
      </c>
      <c r="BL37">
        <v>2.2885577602570948E-3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2.8052823242027302E-2</v>
      </c>
      <c r="BU37">
        <v>1.235052292650806E-2</v>
      </c>
    </row>
    <row r="38" spans="1:73" x14ac:dyDescent="0.25">
      <c r="A38">
        <v>1192</v>
      </c>
      <c r="B38">
        <v>1114.626852105768</v>
      </c>
      <c r="C38">
        <v>2.5394730637618265E-3</v>
      </c>
      <c r="D38">
        <v>47</v>
      </c>
      <c r="E38">
        <v>549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4.1584526075159898E-3</v>
      </c>
      <c r="N38">
        <v>1.0292119336664803E-2</v>
      </c>
      <c r="O38">
        <v>2.4687337602568277E-2</v>
      </c>
      <c r="P38">
        <v>2.5644823760090273E-2</v>
      </c>
      <c r="Q38">
        <v>2.8136448575812642E-2</v>
      </c>
      <c r="R38">
        <v>3.1666726490574948E-2</v>
      </c>
      <c r="S38">
        <v>3.2993558016763548E-2</v>
      </c>
      <c r="T38">
        <v>3.4459167892469118E-2</v>
      </c>
      <c r="U38">
        <v>3.4459167892469118E-2</v>
      </c>
      <c r="V38">
        <v>5.2714218625702788E-2</v>
      </c>
      <c r="W38">
        <v>5.4122864410788757E-2</v>
      </c>
      <c r="X38">
        <v>5.4122864410788757E-2</v>
      </c>
      <c r="Y38">
        <v>5.4122864410788757E-2</v>
      </c>
      <c r="Z38">
        <v>5.4122864410788757E-2</v>
      </c>
      <c r="AA38">
        <v>5.4122864410788757E-2</v>
      </c>
      <c r="AB38">
        <v>5.4122864410788757E-2</v>
      </c>
      <c r="AC38">
        <v>5.4122864410788757E-2</v>
      </c>
      <c r="AD38">
        <v>5.4122864410788757E-2</v>
      </c>
      <c r="AE38">
        <v>5.4122864410788757E-2</v>
      </c>
      <c r="AF38">
        <v>5.4122864410788757E-2</v>
      </c>
      <c r="AG38">
        <v>5.4122864410788757E-2</v>
      </c>
      <c r="AH38">
        <v>5.4122864410788757E-2</v>
      </c>
      <c r="AI38">
        <v>5.4122864410788757E-2</v>
      </c>
      <c r="AJ38">
        <v>5.4122864410788757E-2</v>
      </c>
      <c r="AK38">
        <v>5.4122864410788757E-2</v>
      </c>
      <c r="AL38">
        <v>5.4122864410788757E-2</v>
      </c>
      <c r="AM38">
        <v>5.4122864410788757E-2</v>
      </c>
      <c r="AN38">
        <v>5.4122864410788757E-2</v>
      </c>
      <c r="AO38">
        <v>5.4122864410788757E-2</v>
      </c>
      <c r="AP38">
        <v>5.4122864410788757E-2</v>
      </c>
      <c r="AQ38">
        <v>5.4122864410788757E-2</v>
      </c>
      <c r="AR38">
        <v>5.4122864410788757E-2</v>
      </c>
      <c r="AS38">
        <v>5.4122864410788757E-2</v>
      </c>
      <c r="AT38">
        <v>5.4122864410788757E-2</v>
      </c>
      <c r="AU38">
        <v>5.4122864410788757E-2</v>
      </c>
      <c r="AV38">
        <v>5.4122864410788757E-2</v>
      </c>
      <c r="AW38">
        <v>5.4122864410788757E-2</v>
      </c>
      <c r="AX38">
        <v>5.4122864410788757E-2</v>
      </c>
      <c r="AY38">
        <v>5.4122864410788757E-2</v>
      </c>
      <c r="AZ38">
        <v>5.4122864410788757E-2</v>
      </c>
      <c r="BA38">
        <v>5.4122864410788757E-2</v>
      </c>
      <c r="BB38">
        <v>5.4122864410788757E-2</v>
      </c>
      <c r="BC38">
        <v>5.4122864410788757E-2</v>
      </c>
      <c r="BD38">
        <v>5.4122864410788757E-2</v>
      </c>
      <c r="BE38">
        <v>4.4992230116069551E-2</v>
      </c>
      <c r="BF38">
        <v>4.0903093982923251E-2</v>
      </c>
      <c r="BG38">
        <v>3.8215173915123801E-2</v>
      </c>
      <c r="BH38">
        <v>2.647550813545551E-2</v>
      </c>
      <c r="BI38">
        <v>2.1764929401446885E-2</v>
      </c>
      <c r="BJ38">
        <v>1.5330032924724304E-2</v>
      </c>
      <c r="BK38">
        <v>1.1236456322986085E-2</v>
      </c>
      <c r="BL38">
        <v>2.2885577602570948E-3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2.7400077219944349E-2</v>
      </c>
      <c r="BU38">
        <v>1.335255689828075E-2</v>
      </c>
    </row>
    <row r="39" spans="1:73" x14ac:dyDescent="0.25">
      <c r="A39">
        <v>1192</v>
      </c>
      <c r="B39">
        <v>1110.3623742627692</v>
      </c>
      <c r="C39">
        <v>2.5297572323220536E-3</v>
      </c>
      <c r="D39">
        <v>40</v>
      </c>
      <c r="E39">
        <v>556</v>
      </c>
      <c r="F39">
        <v>-636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4.1584526075159898E-3</v>
      </c>
      <c r="N39">
        <v>1.0292119336664803E-2</v>
      </c>
      <c r="O39">
        <v>2.4687337602568277E-2</v>
      </c>
      <c r="P39">
        <v>2.8174580992412327E-2</v>
      </c>
      <c r="Q39">
        <v>3.0666205808134697E-2</v>
      </c>
      <c r="R39">
        <v>3.4196483722896999E-2</v>
      </c>
      <c r="S39">
        <v>3.5523315249085599E-2</v>
      </c>
      <c r="T39">
        <v>3.6988925124791169E-2</v>
      </c>
      <c r="U39">
        <v>3.6988925124791169E-2</v>
      </c>
      <c r="V39">
        <v>5.5243975858024839E-2</v>
      </c>
      <c r="W39">
        <v>5.6652621643110808E-2</v>
      </c>
      <c r="X39">
        <v>5.6652621643110808E-2</v>
      </c>
      <c r="Y39">
        <v>5.6652621643110808E-2</v>
      </c>
      <c r="Z39">
        <v>5.6652621643110808E-2</v>
      </c>
      <c r="AA39">
        <v>5.6652621643110808E-2</v>
      </c>
      <c r="AB39">
        <v>5.6652621643110808E-2</v>
      </c>
      <c r="AC39">
        <v>5.6652621643110808E-2</v>
      </c>
      <c r="AD39">
        <v>5.6652621643110808E-2</v>
      </c>
      <c r="AE39">
        <v>5.6652621643110808E-2</v>
      </c>
      <c r="AF39">
        <v>5.6652621643110808E-2</v>
      </c>
      <c r="AG39">
        <v>5.6652621643110808E-2</v>
      </c>
      <c r="AH39">
        <v>5.6652621643110808E-2</v>
      </c>
      <c r="AI39">
        <v>5.6652621643110808E-2</v>
      </c>
      <c r="AJ39">
        <v>5.6652621643110808E-2</v>
      </c>
      <c r="AK39">
        <v>5.6652621643110808E-2</v>
      </c>
      <c r="AL39">
        <v>5.6652621643110808E-2</v>
      </c>
      <c r="AM39">
        <v>5.6652621643110808E-2</v>
      </c>
      <c r="AN39">
        <v>5.6652621643110808E-2</v>
      </c>
      <c r="AO39">
        <v>5.6652621643110808E-2</v>
      </c>
      <c r="AP39">
        <v>5.6652621643110808E-2</v>
      </c>
      <c r="AQ39">
        <v>5.6652621643110808E-2</v>
      </c>
      <c r="AR39">
        <v>5.6652621643110808E-2</v>
      </c>
      <c r="AS39">
        <v>5.6652621643110808E-2</v>
      </c>
      <c r="AT39">
        <v>5.6652621643110808E-2</v>
      </c>
      <c r="AU39">
        <v>5.6652621643110808E-2</v>
      </c>
      <c r="AV39">
        <v>5.6652621643110808E-2</v>
      </c>
      <c r="AW39">
        <v>5.6652621643110808E-2</v>
      </c>
      <c r="AX39">
        <v>5.6652621643110808E-2</v>
      </c>
      <c r="AY39">
        <v>5.6652621643110808E-2</v>
      </c>
      <c r="AZ39">
        <v>5.6652621643110808E-2</v>
      </c>
      <c r="BA39">
        <v>5.6652621643110808E-2</v>
      </c>
      <c r="BB39">
        <v>5.6652621643110808E-2</v>
      </c>
      <c r="BC39">
        <v>5.6652621643110808E-2</v>
      </c>
      <c r="BD39">
        <v>5.6652621643110808E-2</v>
      </c>
      <c r="BE39">
        <v>4.7521987348391602E-2</v>
      </c>
      <c r="BF39">
        <v>4.3432851215245302E-2</v>
      </c>
      <c r="BG39">
        <v>4.0744931147445852E-2</v>
      </c>
      <c r="BH39">
        <v>2.647550813545551E-2</v>
      </c>
      <c r="BI39">
        <v>2.1764929401446885E-2</v>
      </c>
      <c r="BJ39">
        <v>1.5330032924724304E-2</v>
      </c>
      <c r="BK39">
        <v>1.1236456322986085E-2</v>
      </c>
      <c r="BL39">
        <v>2.2885577602570948E-3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2.674733119786139E-2</v>
      </c>
      <c r="BU39">
        <v>1.4056727574725217E-2</v>
      </c>
    </row>
    <row r="40" spans="1:73" x14ac:dyDescent="0.25">
      <c r="A40">
        <v>1192</v>
      </c>
      <c r="B40">
        <v>1118.9944824433051</v>
      </c>
      <c r="C40">
        <v>2.5494239092610986E-3</v>
      </c>
      <c r="D40">
        <v>30</v>
      </c>
      <c r="E40">
        <v>566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4.1584526075159898E-3</v>
      </c>
      <c r="N40">
        <v>1.0292119336664803E-2</v>
      </c>
      <c r="O40">
        <v>2.4687337602568277E-2</v>
      </c>
      <c r="P40">
        <v>3.0724004901673426E-2</v>
      </c>
      <c r="Q40">
        <v>3.3215629717395792E-2</v>
      </c>
      <c r="R40">
        <v>3.6745907632158098E-2</v>
      </c>
      <c r="S40">
        <v>3.8072739158346698E-2</v>
      </c>
      <c r="T40">
        <v>3.9538349034052268E-2</v>
      </c>
      <c r="U40">
        <v>3.9538349034052268E-2</v>
      </c>
      <c r="V40">
        <v>5.7793399767285938E-2</v>
      </c>
      <c r="W40">
        <v>5.9202045552371907E-2</v>
      </c>
      <c r="X40">
        <v>5.9202045552371907E-2</v>
      </c>
      <c r="Y40">
        <v>5.9202045552371907E-2</v>
      </c>
      <c r="Z40">
        <v>5.9202045552371907E-2</v>
      </c>
      <c r="AA40">
        <v>5.9202045552371907E-2</v>
      </c>
      <c r="AB40">
        <v>5.9202045552371907E-2</v>
      </c>
      <c r="AC40">
        <v>5.9202045552371907E-2</v>
      </c>
      <c r="AD40">
        <v>5.9202045552371907E-2</v>
      </c>
      <c r="AE40">
        <v>5.9202045552371907E-2</v>
      </c>
      <c r="AF40">
        <v>5.9202045552371907E-2</v>
      </c>
      <c r="AG40">
        <v>5.9202045552371907E-2</v>
      </c>
      <c r="AH40">
        <v>5.9202045552371907E-2</v>
      </c>
      <c r="AI40">
        <v>5.9202045552371907E-2</v>
      </c>
      <c r="AJ40">
        <v>5.9202045552371907E-2</v>
      </c>
      <c r="AK40">
        <v>5.9202045552371907E-2</v>
      </c>
      <c r="AL40">
        <v>5.9202045552371907E-2</v>
      </c>
      <c r="AM40">
        <v>5.9202045552371907E-2</v>
      </c>
      <c r="AN40">
        <v>5.9202045552371907E-2</v>
      </c>
      <c r="AO40">
        <v>5.9202045552371907E-2</v>
      </c>
      <c r="AP40">
        <v>5.9202045552371907E-2</v>
      </c>
      <c r="AQ40">
        <v>5.9202045552371907E-2</v>
      </c>
      <c r="AR40">
        <v>5.9202045552371907E-2</v>
      </c>
      <c r="AS40">
        <v>5.9202045552371907E-2</v>
      </c>
      <c r="AT40">
        <v>5.9202045552371907E-2</v>
      </c>
      <c r="AU40">
        <v>5.9202045552371907E-2</v>
      </c>
      <c r="AV40">
        <v>5.9202045552371907E-2</v>
      </c>
      <c r="AW40">
        <v>5.9202045552371907E-2</v>
      </c>
      <c r="AX40">
        <v>5.9202045552371907E-2</v>
      </c>
      <c r="AY40">
        <v>5.9202045552371907E-2</v>
      </c>
      <c r="AZ40">
        <v>5.9202045552371907E-2</v>
      </c>
      <c r="BA40">
        <v>5.9202045552371907E-2</v>
      </c>
      <c r="BB40">
        <v>5.9202045552371907E-2</v>
      </c>
      <c r="BC40">
        <v>5.9202045552371907E-2</v>
      </c>
      <c r="BD40">
        <v>5.9202045552371907E-2</v>
      </c>
      <c r="BE40">
        <v>5.0071411257652701E-2</v>
      </c>
      <c r="BF40">
        <v>4.5982275124506401E-2</v>
      </c>
      <c r="BG40">
        <v>4.3294355056706951E-2</v>
      </c>
      <c r="BH40">
        <v>2.9024932044716609E-2</v>
      </c>
      <c r="BI40">
        <v>2.1764929401446885E-2</v>
      </c>
      <c r="BJ40">
        <v>1.5330032924724304E-2</v>
      </c>
      <c r="BK40">
        <v>1.1236456322986085E-2</v>
      </c>
      <c r="BL40">
        <v>2.2885577602570948E-3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2.5743312864797883E-2</v>
      </c>
      <c r="BU40">
        <v>1.5062685683931598E-2</v>
      </c>
    </row>
    <row r="41" spans="1:73" x14ac:dyDescent="0.25">
      <c r="A41">
        <v>1192</v>
      </c>
      <c r="B41">
        <v>1171.5682806048146</v>
      </c>
      <c r="C41">
        <v>2.669203675950351E-3</v>
      </c>
      <c r="D41">
        <v>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4.1584526075159898E-3</v>
      </c>
      <c r="N41">
        <v>1.0292119336664803E-2</v>
      </c>
      <c r="O41">
        <v>2.4687337602568277E-2</v>
      </c>
      <c r="P41">
        <v>3.3393208577623776E-2</v>
      </c>
      <c r="Q41">
        <v>3.5884833393346145E-2</v>
      </c>
      <c r="R41">
        <v>3.9415111308108451E-2</v>
      </c>
      <c r="S41">
        <v>4.0741942834297051E-2</v>
      </c>
      <c r="T41">
        <v>4.2207552710002622E-2</v>
      </c>
      <c r="U41">
        <v>4.2207552710002622E-2</v>
      </c>
      <c r="V41">
        <v>6.0462603443236292E-2</v>
      </c>
      <c r="W41">
        <v>6.187124922832226E-2</v>
      </c>
      <c r="X41">
        <v>6.187124922832226E-2</v>
      </c>
      <c r="Y41">
        <v>6.187124922832226E-2</v>
      </c>
      <c r="Z41">
        <v>6.187124922832226E-2</v>
      </c>
      <c r="AA41">
        <v>6.187124922832226E-2</v>
      </c>
      <c r="AB41">
        <v>6.187124922832226E-2</v>
      </c>
      <c r="AC41">
        <v>6.187124922832226E-2</v>
      </c>
      <c r="AD41">
        <v>6.187124922832226E-2</v>
      </c>
      <c r="AE41">
        <v>6.187124922832226E-2</v>
      </c>
      <c r="AF41">
        <v>6.187124922832226E-2</v>
      </c>
      <c r="AG41">
        <v>6.187124922832226E-2</v>
      </c>
      <c r="AH41">
        <v>6.187124922832226E-2</v>
      </c>
      <c r="AI41">
        <v>6.187124922832226E-2</v>
      </c>
      <c r="AJ41">
        <v>6.187124922832226E-2</v>
      </c>
      <c r="AK41">
        <v>6.187124922832226E-2</v>
      </c>
      <c r="AL41">
        <v>6.187124922832226E-2</v>
      </c>
      <c r="AM41">
        <v>6.187124922832226E-2</v>
      </c>
      <c r="AN41">
        <v>6.187124922832226E-2</v>
      </c>
      <c r="AO41">
        <v>6.187124922832226E-2</v>
      </c>
      <c r="AP41">
        <v>6.187124922832226E-2</v>
      </c>
      <c r="AQ41">
        <v>6.187124922832226E-2</v>
      </c>
      <c r="AR41">
        <v>6.187124922832226E-2</v>
      </c>
      <c r="AS41">
        <v>6.187124922832226E-2</v>
      </c>
      <c r="AT41">
        <v>6.187124922832226E-2</v>
      </c>
      <c r="AU41">
        <v>6.187124922832226E-2</v>
      </c>
      <c r="AV41">
        <v>6.187124922832226E-2</v>
      </c>
      <c r="AW41">
        <v>6.187124922832226E-2</v>
      </c>
      <c r="AX41">
        <v>6.187124922832226E-2</v>
      </c>
      <c r="AY41">
        <v>6.187124922832226E-2</v>
      </c>
      <c r="AZ41">
        <v>6.187124922832226E-2</v>
      </c>
      <c r="BA41">
        <v>6.187124922832226E-2</v>
      </c>
      <c r="BB41">
        <v>6.187124922832226E-2</v>
      </c>
      <c r="BC41">
        <v>6.187124922832226E-2</v>
      </c>
      <c r="BD41">
        <v>6.187124922832226E-2</v>
      </c>
      <c r="BE41">
        <v>5.2740614933603054E-2</v>
      </c>
      <c r="BF41">
        <v>4.8651478800456754E-2</v>
      </c>
      <c r="BG41">
        <v>4.5963558732657304E-2</v>
      </c>
      <c r="BH41">
        <v>3.1694135720666962E-2</v>
      </c>
      <c r="BI41">
        <v>2.1764929401446885E-2</v>
      </c>
      <c r="BJ41">
        <v>1.5330032924724304E-2</v>
      </c>
      <c r="BK41">
        <v>1.1236456322986085E-2</v>
      </c>
      <c r="BL41">
        <v>2.2885577602570948E-3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2.4422101070350914E-2</v>
      </c>
      <c r="BU41">
        <v>1.6762146963448819E-2</v>
      </c>
    </row>
    <row r="42" spans="1:73" x14ac:dyDescent="0.25">
      <c r="A42">
        <v>1192</v>
      </c>
      <c r="B42">
        <v>1154.7383659761547</v>
      </c>
      <c r="C42">
        <v>2.6308597989980332E-3</v>
      </c>
      <c r="D42">
        <v>10</v>
      </c>
      <c r="E42">
        <v>586</v>
      </c>
      <c r="F42">
        <v>-606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4.1584526075159898E-3</v>
      </c>
      <c r="N42">
        <v>1.0292119336664803E-2</v>
      </c>
      <c r="O42">
        <v>2.4687337602568277E-2</v>
      </c>
      <c r="P42">
        <v>3.3393208577623776E-2</v>
      </c>
      <c r="Q42">
        <v>3.8515693192344179E-2</v>
      </c>
      <c r="R42">
        <v>4.2045971107106485E-2</v>
      </c>
      <c r="S42">
        <v>4.3372802633295085E-2</v>
      </c>
      <c r="T42">
        <v>4.4838412509000655E-2</v>
      </c>
      <c r="U42">
        <v>4.4838412509000655E-2</v>
      </c>
      <c r="V42">
        <v>6.3093463242234318E-2</v>
      </c>
      <c r="W42">
        <v>6.4502109027320287E-2</v>
      </c>
      <c r="X42">
        <v>6.4502109027320287E-2</v>
      </c>
      <c r="Y42">
        <v>6.4502109027320287E-2</v>
      </c>
      <c r="Z42">
        <v>6.4502109027320287E-2</v>
      </c>
      <c r="AA42">
        <v>6.4502109027320287E-2</v>
      </c>
      <c r="AB42">
        <v>6.4502109027320287E-2</v>
      </c>
      <c r="AC42">
        <v>6.4502109027320287E-2</v>
      </c>
      <c r="AD42">
        <v>6.4502109027320287E-2</v>
      </c>
      <c r="AE42">
        <v>6.4502109027320287E-2</v>
      </c>
      <c r="AF42">
        <v>6.4502109027320287E-2</v>
      </c>
      <c r="AG42">
        <v>6.4502109027320287E-2</v>
      </c>
      <c r="AH42">
        <v>6.4502109027320287E-2</v>
      </c>
      <c r="AI42">
        <v>6.4502109027320287E-2</v>
      </c>
      <c r="AJ42">
        <v>6.4502109027320287E-2</v>
      </c>
      <c r="AK42">
        <v>6.4502109027320287E-2</v>
      </c>
      <c r="AL42">
        <v>6.4502109027320287E-2</v>
      </c>
      <c r="AM42">
        <v>6.4502109027320287E-2</v>
      </c>
      <c r="AN42">
        <v>6.4502109027320287E-2</v>
      </c>
      <c r="AO42">
        <v>6.4502109027320287E-2</v>
      </c>
      <c r="AP42">
        <v>6.4502109027320287E-2</v>
      </c>
      <c r="AQ42">
        <v>6.4502109027320287E-2</v>
      </c>
      <c r="AR42">
        <v>6.4502109027320287E-2</v>
      </c>
      <c r="AS42">
        <v>6.4502109027320287E-2</v>
      </c>
      <c r="AT42">
        <v>6.4502109027320287E-2</v>
      </c>
      <c r="AU42">
        <v>6.4502109027320287E-2</v>
      </c>
      <c r="AV42">
        <v>6.4502109027320287E-2</v>
      </c>
      <c r="AW42">
        <v>6.4502109027320287E-2</v>
      </c>
      <c r="AX42">
        <v>6.4502109027320287E-2</v>
      </c>
      <c r="AY42">
        <v>6.4502109027320287E-2</v>
      </c>
      <c r="AZ42">
        <v>6.4502109027320287E-2</v>
      </c>
      <c r="BA42">
        <v>6.4502109027320287E-2</v>
      </c>
      <c r="BB42">
        <v>6.4502109027320287E-2</v>
      </c>
      <c r="BC42">
        <v>6.4502109027320287E-2</v>
      </c>
      <c r="BD42">
        <v>6.4502109027320287E-2</v>
      </c>
      <c r="BE42">
        <v>5.5371474732601088E-2</v>
      </c>
      <c r="BF42">
        <v>5.1282338599454788E-2</v>
      </c>
      <c r="BG42">
        <v>4.8594418531655338E-2</v>
      </c>
      <c r="BH42">
        <v>3.4324995519664996E-2</v>
      </c>
      <c r="BI42">
        <v>2.1764929401446885E-2</v>
      </c>
      <c r="BJ42">
        <v>1.5330032924724304E-2</v>
      </c>
      <c r="BK42">
        <v>1.1236456322986085E-2</v>
      </c>
      <c r="BL42">
        <v>2.2885577602570948E-3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2.3100889275903931E-2</v>
      </c>
      <c r="BU42">
        <v>2.2102499887097893E-2</v>
      </c>
    </row>
    <row r="43" spans="1:73" x14ac:dyDescent="0.25">
      <c r="A43">
        <v>1192</v>
      </c>
      <c r="B43">
        <v>1130.1615487654569</v>
      </c>
      <c r="C43">
        <v>2.5748660238779962E-3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4.1584526075159898E-3</v>
      </c>
      <c r="N43">
        <v>1.0292119336664803E-2</v>
      </c>
      <c r="O43">
        <v>2.4687337602568277E-2</v>
      </c>
      <c r="P43">
        <v>3.3393208577623776E-2</v>
      </c>
      <c r="Q43">
        <v>4.1090559216222178E-2</v>
      </c>
      <c r="R43">
        <v>4.4620837130984484E-2</v>
      </c>
      <c r="S43">
        <v>4.5947668657173084E-2</v>
      </c>
      <c r="T43">
        <v>4.7413278532878654E-2</v>
      </c>
      <c r="U43">
        <v>4.7413278532878654E-2</v>
      </c>
      <c r="V43">
        <v>6.566832926611231E-2</v>
      </c>
      <c r="W43">
        <v>6.7076975051198279E-2</v>
      </c>
      <c r="X43">
        <v>6.7076975051198279E-2</v>
      </c>
      <c r="Y43">
        <v>6.7076975051198279E-2</v>
      </c>
      <c r="Z43">
        <v>6.7076975051198279E-2</v>
      </c>
      <c r="AA43">
        <v>6.7076975051198279E-2</v>
      </c>
      <c r="AB43">
        <v>6.7076975051198279E-2</v>
      </c>
      <c r="AC43">
        <v>6.7076975051198279E-2</v>
      </c>
      <c r="AD43">
        <v>6.7076975051198279E-2</v>
      </c>
      <c r="AE43">
        <v>6.7076975051198279E-2</v>
      </c>
      <c r="AF43">
        <v>6.7076975051198279E-2</v>
      </c>
      <c r="AG43">
        <v>6.7076975051198279E-2</v>
      </c>
      <c r="AH43">
        <v>6.7076975051198279E-2</v>
      </c>
      <c r="AI43">
        <v>6.7076975051198279E-2</v>
      </c>
      <c r="AJ43">
        <v>6.7076975051198279E-2</v>
      </c>
      <c r="AK43">
        <v>6.7076975051198279E-2</v>
      </c>
      <c r="AL43">
        <v>6.7076975051198279E-2</v>
      </c>
      <c r="AM43">
        <v>6.7076975051198279E-2</v>
      </c>
      <c r="AN43">
        <v>6.7076975051198279E-2</v>
      </c>
      <c r="AO43">
        <v>6.7076975051198279E-2</v>
      </c>
      <c r="AP43">
        <v>6.7076975051198279E-2</v>
      </c>
      <c r="AQ43">
        <v>6.7076975051198279E-2</v>
      </c>
      <c r="AR43">
        <v>6.7076975051198279E-2</v>
      </c>
      <c r="AS43">
        <v>6.7076975051198279E-2</v>
      </c>
      <c r="AT43">
        <v>6.7076975051198279E-2</v>
      </c>
      <c r="AU43">
        <v>6.7076975051198279E-2</v>
      </c>
      <c r="AV43">
        <v>6.7076975051198279E-2</v>
      </c>
      <c r="AW43">
        <v>6.7076975051198279E-2</v>
      </c>
      <c r="AX43">
        <v>6.7076975051198279E-2</v>
      </c>
      <c r="AY43">
        <v>6.7076975051198279E-2</v>
      </c>
      <c r="AZ43">
        <v>6.7076975051198279E-2</v>
      </c>
      <c r="BA43">
        <v>6.7076975051198279E-2</v>
      </c>
      <c r="BB43">
        <v>6.7076975051198279E-2</v>
      </c>
      <c r="BC43">
        <v>6.7076975051198279E-2</v>
      </c>
      <c r="BD43">
        <v>6.7076975051198279E-2</v>
      </c>
      <c r="BE43">
        <v>5.7946340756479087E-2</v>
      </c>
      <c r="BF43">
        <v>5.3857204623332787E-2</v>
      </c>
      <c r="BG43">
        <v>5.1169284555533337E-2</v>
      </c>
      <c r="BH43">
        <v>3.6899861543542994E-2</v>
      </c>
      <c r="BI43">
        <v>2.433979542532488E-2</v>
      </c>
      <c r="BJ43">
        <v>1.5330032924724304E-2</v>
      </c>
      <c r="BK43">
        <v>1.1236456322986085E-2</v>
      </c>
      <c r="BL43">
        <v>2.2885577602570948E-3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2.2201894753518976E-2</v>
      </c>
      <c r="BU43">
        <v>2.7442852810746966E-2</v>
      </c>
    </row>
    <row r="44" spans="1:73" x14ac:dyDescent="0.25">
      <c r="A44">
        <v>1192</v>
      </c>
      <c r="B44">
        <v>1123.76736169323</v>
      </c>
      <c r="C44">
        <v>2.5602980401586936E-3</v>
      </c>
      <c r="D44">
        <v>-10</v>
      </c>
      <c r="E44">
        <v>606</v>
      </c>
      <c r="F44">
        <v>-586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4.1584526075159898E-3</v>
      </c>
      <c r="N44">
        <v>1.0292119336664803E-2</v>
      </c>
      <c r="O44">
        <v>2.4687337602568277E-2</v>
      </c>
      <c r="P44">
        <v>3.3393208577623776E-2</v>
      </c>
      <c r="Q44">
        <v>4.1090559216222178E-2</v>
      </c>
      <c r="R44">
        <v>4.7181135171143175E-2</v>
      </c>
      <c r="S44">
        <v>4.8507966697331775E-2</v>
      </c>
      <c r="T44">
        <v>4.9973576573037345E-2</v>
      </c>
      <c r="U44">
        <v>4.9973576573037345E-2</v>
      </c>
      <c r="V44">
        <v>6.8228627306271009E-2</v>
      </c>
      <c r="W44">
        <v>6.9637273091356977E-2</v>
      </c>
      <c r="X44">
        <v>6.9637273091356977E-2</v>
      </c>
      <c r="Y44">
        <v>6.9637273091356977E-2</v>
      </c>
      <c r="Z44">
        <v>6.9637273091356977E-2</v>
      </c>
      <c r="AA44">
        <v>6.9637273091356977E-2</v>
      </c>
      <c r="AB44">
        <v>6.9637273091356977E-2</v>
      </c>
      <c r="AC44">
        <v>6.9637273091356977E-2</v>
      </c>
      <c r="AD44">
        <v>6.9637273091356977E-2</v>
      </c>
      <c r="AE44">
        <v>6.9637273091356977E-2</v>
      </c>
      <c r="AF44">
        <v>6.9637273091356977E-2</v>
      </c>
      <c r="AG44">
        <v>6.9637273091356977E-2</v>
      </c>
      <c r="AH44">
        <v>6.9637273091356977E-2</v>
      </c>
      <c r="AI44">
        <v>6.9637273091356977E-2</v>
      </c>
      <c r="AJ44">
        <v>6.9637273091356977E-2</v>
      </c>
      <c r="AK44">
        <v>6.9637273091356977E-2</v>
      </c>
      <c r="AL44">
        <v>6.9637273091356977E-2</v>
      </c>
      <c r="AM44">
        <v>6.9637273091356977E-2</v>
      </c>
      <c r="AN44">
        <v>6.9637273091356977E-2</v>
      </c>
      <c r="AO44">
        <v>6.9637273091356977E-2</v>
      </c>
      <c r="AP44">
        <v>6.9637273091356977E-2</v>
      </c>
      <c r="AQ44">
        <v>6.9637273091356977E-2</v>
      </c>
      <c r="AR44">
        <v>6.9637273091356977E-2</v>
      </c>
      <c r="AS44">
        <v>6.9637273091356977E-2</v>
      </c>
      <c r="AT44">
        <v>6.9637273091356977E-2</v>
      </c>
      <c r="AU44">
        <v>6.9637273091356977E-2</v>
      </c>
      <c r="AV44">
        <v>6.9637273091356977E-2</v>
      </c>
      <c r="AW44">
        <v>6.9637273091356977E-2</v>
      </c>
      <c r="AX44">
        <v>6.9637273091356977E-2</v>
      </c>
      <c r="AY44">
        <v>6.9637273091356977E-2</v>
      </c>
      <c r="AZ44">
        <v>6.9637273091356977E-2</v>
      </c>
      <c r="BA44">
        <v>6.9637273091356977E-2</v>
      </c>
      <c r="BB44">
        <v>6.9637273091356977E-2</v>
      </c>
      <c r="BC44">
        <v>6.9637273091356977E-2</v>
      </c>
      <c r="BD44">
        <v>6.9637273091356977E-2</v>
      </c>
      <c r="BE44">
        <v>6.0506638796637778E-2</v>
      </c>
      <c r="BF44">
        <v>5.6417502663491478E-2</v>
      </c>
      <c r="BG44">
        <v>5.3729582595692028E-2</v>
      </c>
      <c r="BH44">
        <v>3.9460159583701686E-2</v>
      </c>
      <c r="BI44">
        <v>2.6900093465483575E-2</v>
      </c>
      <c r="BJ44">
        <v>1.5330032924724304E-2</v>
      </c>
      <c r="BK44">
        <v>1.1236456322986085E-2</v>
      </c>
      <c r="BL44">
        <v>2.2885577602570948E-3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2.1705326068568155E-2</v>
      </c>
      <c r="BU44">
        <v>3.2471017798707098E-2</v>
      </c>
    </row>
    <row r="45" spans="1:73" x14ac:dyDescent="0.25">
      <c r="A45">
        <v>1192</v>
      </c>
      <c r="B45">
        <v>1129.4406527329838</v>
      </c>
      <c r="C45">
        <v>2.5732235943485265E-3</v>
      </c>
      <c r="D45">
        <v>-20</v>
      </c>
      <c r="E45">
        <v>616</v>
      </c>
      <c r="F45">
        <v>-576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4.1584526075159898E-3</v>
      </c>
      <c r="N45">
        <v>1.0292119336664803E-2</v>
      </c>
      <c r="O45">
        <v>2.4687337602568277E-2</v>
      </c>
      <c r="P45">
        <v>3.3393208577623776E-2</v>
      </c>
      <c r="Q45">
        <v>4.1090559216222178E-2</v>
      </c>
      <c r="R45">
        <v>4.9754358765491703E-2</v>
      </c>
      <c r="S45">
        <v>5.1081190291680303E-2</v>
      </c>
      <c r="T45">
        <v>5.2546800167385874E-2</v>
      </c>
      <c r="U45">
        <v>5.2546800167385874E-2</v>
      </c>
      <c r="V45">
        <v>7.0801850900619537E-2</v>
      </c>
      <c r="W45">
        <v>7.2210496685705505E-2</v>
      </c>
      <c r="X45">
        <v>7.2210496685705505E-2</v>
      </c>
      <c r="Y45">
        <v>7.2210496685705505E-2</v>
      </c>
      <c r="Z45">
        <v>7.2210496685705505E-2</v>
      </c>
      <c r="AA45">
        <v>7.2210496685705505E-2</v>
      </c>
      <c r="AB45">
        <v>7.2210496685705505E-2</v>
      </c>
      <c r="AC45">
        <v>7.2210496685705505E-2</v>
      </c>
      <c r="AD45">
        <v>7.2210496685705505E-2</v>
      </c>
      <c r="AE45">
        <v>7.2210496685705505E-2</v>
      </c>
      <c r="AF45">
        <v>7.2210496685705505E-2</v>
      </c>
      <c r="AG45">
        <v>7.2210496685705505E-2</v>
      </c>
      <c r="AH45">
        <v>7.2210496685705505E-2</v>
      </c>
      <c r="AI45">
        <v>7.2210496685705505E-2</v>
      </c>
      <c r="AJ45">
        <v>7.2210496685705505E-2</v>
      </c>
      <c r="AK45">
        <v>7.2210496685705505E-2</v>
      </c>
      <c r="AL45">
        <v>7.2210496685705505E-2</v>
      </c>
      <c r="AM45">
        <v>7.2210496685705505E-2</v>
      </c>
      <c r="AN45">
        <v>7.2210496685705505E-2</v>
      </c>
      <c r="AO45">
        <v>7.2210496685705505E-2</v>
      </c>
      <c r="AP45">
        <v>7.2210496685705505E-2</v>
      </c>
      <c r="AQ45">
        <v>7.2210496685705505E-2</v>
      </c>
      <c r="AR45">
        <v>7.2210496685705505E-2</v>
      </c>
      <c r="AS45">
        <v>7.2210496685705505E-2</v>
      </c>
      <c r="AT45">
        <v>7.2210496685705505E-2</v>
      </c>
      <c r="AU45">
        <v>7.2210496685705505E-2</v>
      </c>
      <c r="AV45">
        <v>7.2210496685705505E-2</v>
      </c>
      <c r="AW45">
        <v>7.2210496685705505E-2</v>
      </c>
      <c r="AX45">
        <v>7.2210496685705505E-2</v>
      </c>
      <c r="AY45">
        <v>7.2210496685705505E-2</v>
      </c>
      <c r="AZ45">
        <v>7.2210496685705505E-2</v>
      </c>
      <c r="BA45">
        <v>7.2210496685705505E-2</v>
      </c>
      <c r="BB45">
        <v>7.2210496685705505E-2</v>
      </c>
      <c r="BC45">
        <v>7.2210496685705505E-2</v>
      </c>
      <c r="BD45">
        <v>7.2210496685705505E-2</v>
      </c>
      <c r="BE45">
        <v>6.3079862390986299E-2</v>
      </c>
      <c r="BF45">
        <v>5.8990726257840007E-2</v>
      </c>
      <c r="BG45">
        <v>5.6302806190040557E-2</v>
      </c>
      <c r="BH45">
        <v>4.2033383178050214E-2</v>
      </c>
      <c r="BI45">
        <v>2.9473317059832103E-2</v>
      </c>
      <c r="BJ45">
        <v>1.7903256519072833E-2</v>
      </c>
      <c r="BK45">
        <v>1.1236456322986085E-2</v>
      </c>
      <c r="BL45">
        <v>2.2885577602570948E-3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2.1208757383617334E-2</v>
      </c>
      <c r="BU45">
        <v>3.7171641345944417E-2</v>
      </c>
    </row>
    <row r="46" spans="1:73" x14ac:dyDescent="0.25">
      <c r="A46">
        <v>1192</v>
      </c>
      <c r="B46">
        <v>1120.9628476740759</v>
      </c>
      <c r="C46">
        <v>2.5539084688011317E-3</v>
      </c>
      <c r="D46">
        <v>-30</v>
      </c>
      <c r="E46">
        <v>626</v>
      </c>
      <c r="F46">
        <v>-566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4.1584526075159898E-3</v>
      </c>
      <c r="N46">
        <v>1.0292119336664803E-2</v>
      </c>
      <c r="O46">
        <v>2.4687337602568277E-2</v>
      </c>
      <c r="P46">
        <v>3.3393208577623776E-2</v>
      </c>
      <c r="Q46">
        <v>4.1090559216222178E-2</v>
      </c>
      <c r="R46">
        <v>5.2308267234292834E-2</v>
      </c>
      <c r="S46">
        <v>5.3635098760481434E-2</v>
      </c>
      <c r="T46">
        <v>5.5100708636187004E-2</v>
      </c>
      <c r="U46">
        <v>5.5100708636187004E-2</v>
      </c>
      <c r="V46">
        <v>7.3355759369420667E-2</v>
      </c>
      <c r="W46">
        <v>7.4764405154506636E-2</v>
      </c>
      <c r="X46">
        <v>7.4764405154506636E-2</v>
      </c>
      <c r="Y46">
        <v>7.4764405154506636E-2</v>
      </c>
      <c r="Z46">
        <v>7.4764405154506636E-2</v>
      </c>
      <c r="AA46">
        <v>7.4764405154506636E-2</v>
      </c>
      <c r="AB46">
        <v>7.4764405154506636E-2</v>
      </c>
      <c r="AC46">
        <v>7.4764405154506636E-2</v>
      </c>
      <c r="AD46">
        <v>7.4764405154506636E-2</v>
      </c>
      <c r="AE46">
        <v>7.4764405154506636E-2</v>
      </c>
      <c r="AF46">
        <v>7.4764405154506636E-2</v>
      </c>
      <c r="AG46">
        <v>7.4764405154506636E-2</v>
      </c>
      <c r="AH46">
        <v>7.4764405154506636E-2</v>
      </c>
      <c r="AI46">
        <v>7.4764405154506636E-2</v>
      </c>
      <c r="AJ46">
        <v>7.4764405154506636E-2</v>
      </c>
      <c r="AK46">
        <v>7.4764405154506636E-2</v>
      </c>
      <c r="AL46">
        <v>7.4764405154506636E-2</v>
      </c>
      <c r="AM46">
        <v>7.4764405154506636E-2</v>
      </c>
      <c r="AN46">
        <v>7.4764405154506636E-2</v>
      </c>
      <c r="AO46">
        <v>7.4764405154506636E-2</v>
      </c>
      <c r="AP46">
        <v>7.4764405154506636E-2</v>
      </c>
      <c r="AQ46">
        <v>7.4764405154506636E-2</v>
      </c>
      <c r="AR46">
        <v>7.4764405154506636E-2</v>
      </c>
      <c r="AS46">
        <v>7.4764405154506636E-2</v>
      </c>
      <c r="AT46">
        <v>7.4764405154506636E-2</v>
      </c>
      <c r="AU46">
        <v>7.4764405154506636E-2</v>
      </c>
      <c r="AV46">
        <v>7.4764405154506636E-2</v>
      </c>
      <c r="AW46">
        <v>7.4764405154506636E-2</v>
      </c>
      <c r="AX46">
        <v>7.4764405154506636E-2</v>
      </c>
      <c r="AY46">
        <v>7.4764405154506636E-2</v>
      </c>
      <c r="AZ46">
        <v>7.4764405154506636E-2</v>
      </c>
      <c r="BA46">
        <v>7.4764405154506636E-2</v>
      </c>
      <c r="BB46">
        <v>7.4764405154506636E-2</v>
      </c>
      <c r="BC46">
        <v>7.4764405154506636E-2</v>
      </c>
      <c r="BD46">
        <v>7.4764405154506636E-2</v>
      </c>
      <c r="BE46">
        <v>6.563377085978743E-2</v>
      </c>
      <c r="BF46">
        <v>6.1544634726641137E-2</v>
      </c>
      <c r="BG46">
        <v>5.8856714658841687E-2</v>
      </c>
      <c r="BH46">
        <v>4.4587291646851344E-2</v>
      </c>
      <c r="BI46">
        <v>3.2027225528633234E-2</v>
      </c>
      <c r="BJ46">
        <v>2.0457164987873963E-2</v>
      </c>
      <c r="BK46">
        <v>1.1236456322986085E-2</v>
      </c>
      <c r="BL46">
        <v>2.2885577602570948E-3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2.0668560774417165E-2</v>
      </c>
      <c r="BU46">
        <v>4.1872264893181736E-2</v>
      </c>
    </row>
    <row r="47" spans="1:73" x14ac:dyDescent="0.25">
      <c r="A47">
        <v>1192</v>
      </c>
      <c r="B47">
        <v>1090.4379015406791</v>
      </c>
      <c r="C47">
        <v>2.4843629717299863E-3</v>
      </c>
      <c r="D47">
        <v>-40</v>
      </c>
      <c r="E47">
        <v>636</v>
      </c>
      <c r="F47">
        <v>-556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4.1584526075159898E-3</v>
      </c>
      <c r="N47">
        <v>1.0292119336664803E-2</v>
      </c>
      <c r="O47">
        <v>2.4687337602568277E-2</v>
      </c>
      <c r="P47">
        <v>3.3393208577623776E-2</v>
      </c>
      <c r="Q47">
        <v>4.1090559216222178E-2</v>
      </c>
      <c r="R47">
        <v>5.2308267234292834E-2</v>
      </c>
      <c r="S47">
        <v>5.6119461732211419E-2</v>
      </c>
      <c r="T47">
        <v>5.7585071607916989E-2</v>
      </c>
      <c r="U47">
        <v>5.7585071607916989E-2</v>
      </c>
      <c r="V47">
        <v>7.5840122341150659E-2</v>
      </c>
      <c r="W47">
        <v>7.7248768126236628E-2</v>
      </c>
      <c r="X47">
        <v>7.7248768126236628E-2</v>
      </c>
      <c r="Y47">
        <v>7.7248768126236628E-2</v>
      </c>
      <c r="Z47">
        <v>7.7248768126236628E-2</v>
      </c>
      <c r="AA47">
        <v>7.7248768126236628E-2</v>
      </c>
      <c r="AB47">
        <v>7.7248768126236628E-2</v>
      </c>
      <c r="AC47">
        <v>7.7248768126236628E-2</v>
      </c>
      <c r="AD47">
        <v>7.7248768126236628E-2</v>
      </c>
      <c r="AE47">
        <v>7.7248768126236628E-2</v>
      </c>
      <c r="AF47">
        <v>7.7248768126236628E-2</v>
      </c>
      <c r="AG47">
        <v>7.7248768126236628E-2</v>
      </c>
      <c r="AH47">
        <v>7.7248768126236628E-2</v>
      </c>
      <c r="AI47">
        <v>7.7248768126236628E-2</v>
      </c>
      <c r="AJ47">
        <v>7.7248768126236628E-2</v>
      </c>
      <c r="AK47">
        <v>7.7248768126236628E-2</v>
      </c>
      <c r="AL47">
        <v>7.7248768126236628E-2</v>
      </c>
      <c r="AM47">
        <v>7.7248768126236628E-2</v>
      </c>
      <c r="AN47">
        <v>7.7248768126236628E-2</v>
      </c>
      <c r="AO47">
        <v>7.7248768126236628E-2</v>
      </c>
      <c r="AP47">
        <v>7.7248768126236628E-2</v>
      </c>
      <c r="AQ47">
        <v>7.7248768126236628E-2</v>
      </c>
      <c r="AR47">
        <v>7.7248768126236628E-2</v>
      </c>
      <c r="AS47">
        <v>7.7248768126236628E-2</v>
      </c>
      <c r="AT47">
        <v>7.7248768126236628E-2</v>
      </c>
      <c r="AU47">
        <v>7.7248768126236628E-2</v>
      </c>
      <c r="AV47">
        <v>7.7248768126236628E-2</v>
      </c>
      <c r="AW47">
        <v>7.7248768126236628E-2</v>
      </c>
      <c r="AX47">
        <v>7.7248768126236628E-2</v>
      </c>
      <c r="AY47">
        <v>7.7248768126236628E-2</v>
      </c>
      <c r="AZ47">
        <v>7.7248768126236628E-2</v>
      </c>
      <c r="BA47">
        <v>7.7248768126236628E-2</v>
      </c>
      <c r="BB47">
        <v>7.7248768126236628E-2</v>
      </c>
      <c r="BC47">
        <v>7.7248768126236628E-2</v>
      </c>
      <c r="BD47">
        <v>7.7248768126236628E-2</v>
      </c>
      <c r="BE47">
        <v>6.8118133831517422E-2</v>
      </c>
      <c r="BF47">
        <v>6.4028997698371129E-2</v>
      </c>
      <c r="BG47">
        <v>6.1341077630571672E-2</v>
      </c>
      <c r="BH47">
        <v>4.7071654618581329E-2</v>
      </c>
      <c r="BI47">
        <v>3.4511588500363219E-2</v>
      </c>
      <c r="BJ47">
        <v>2.2941527959603948E-2</v>
      </c>
      <c r="BK47">
        <v>1.1236456322986085E-2</v>
      </c>
      <c r="BL47">
        <v>2.2885577602570948E-3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2.0120054084407604E-2</v>
      </c>
      <c r="BU47">
        <v>4.6270551407781968E-2</v>
      </c>
    </row>
    <row r="48" spans="1:73" x14ac:dyDescent="0.25">
      <c r="A48">
        <v>1192</v>
      </c>
      <c r="B48">
        <v>1090.307819593681</v>
      </c>
      <c r="C48">
        <v>2.484066603846995E-3</v>
      </c>
      <c r="D48">
        <v>-47</v>
      </c>
      <c r="E48">
        <v>643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4.1584526075159898E-3</v>
      </c>
      <c r="N48">
        <v>1.0292119336664803E-2</v>
      </c>
      <c r="O48">
        <v>2.4687337602568277E-2</v>
      </c>
      <c r="P48">
        <v>3.3393208577623776E-2</v>
      </c>
      <c r="Q48">
        <v>4.1090559216222178E-2</v>
      </c>
      <c r="R48">
        <v>5.2308267234292834E-2</v>
      </c>
      <c r="S48">
        <v>5.8603528336058412E-2</v>
      </c>
      <c r="T48">
        <v>6.0069138211763982E-2</v>
      </c>
      <c r="U48">
        <v>6.0069138211763982E-2</v>
      </c>
      <c r="V48">
        <v>7.8324188944997652E-2</v>
      </c>
      <c r="W48">
        <v>7.9732834730083621E-2</v>
      </c>
      <c r="X48">
        <v>7.9732834730083621E-2</v>
      </c>
      <c r="Y48">
        <v>7.9732834730083621E-2</v>
      </c>
      <c r="Z48">
        <v>7.9732834730083621E-2</v>
      </c>
      <c r="AA48">
        <v>7.9732834730083621E-2</v>
      </c>
      <c r="AB48">
        <v>7.9732834730083621E-2</v>
      </c>
      <c r="AC48">
        <v>7.9732834730083621E-2</v>
      </c>
      <c r="AD48">
        <v>7.9732834730083621E-2</v>
      </c>
      <c r="AE48">
        <v>7.9732834730083621E-2</v>
      </c>
      <c r="AF48">
        <v>7.9732834730083621E-2</v>
      </c>
      <c r="AG48">
        <v>7.9732834730083621E-2</v>
      </c>
      <c r="AH48">
        <v>7.9732834730083621E-2</v>
      </c>
      <c r="AI48">
        <v>7.9732834730083621E-2</v>
      </c>
      <c r="AJ48">
        <v>7.9732834730083621E-2</v>
      </c>
      <c r="AK48">
        <v>7.9732834730083621E-2</v>
      </c>
      <c r="AL48">
        <v>7.9732834730083621E-2</v>
      </c>
      <c r="AM48">
        <v>7.9732834730083621E-2</v>
      </c>
      <c r="AN48">
        <v>7.9732834730083621E-2</v>
      </c>
      <c r="AO48">
        <v>7.9732834730083621E-2</v>
      </c>
      <c r="AP48">
        <v>7.9732834730083621E-2</v>
      </c>
      <c r="AQ48">
        <v>7.9732834730083621E-2</v>
      </c>
      <c r="AR48">
        <v>7.9732834730083621E-2</v>
      </c>
      <c r="AS48">
        <v>7.9732834730083621E-2</v>
      </c>
      <c r="AT48">
        <v>7.9732834730083621E-2</v>
      </c>
      <c r="AU48">
        <v>7.9732834730083621E-2</v>
      </c>
      <c r="AV48">
        <v>7.9732834730083621E-2</v>
      </c>
      <c r="AW48">
        <v>7.9732834730083621E-2</v>
      </c>
      <c r="AX48">
        <v>7.9732834730083621E-2</v>
      </c>
      <c r="AY48">
        <v>7.9732834730083621E-2</v>
      </c>
      <c r="AZ48">
        <v>7.9732834730083621E-2</v>
      </c>
      <c r="BA48">
        <v>7.9732834730083621E-2</v>
      </c>
      <c r="BB48">
        <v>7.9732834730083621E-2</v>
      </c>
      <c r="BC48">
        <v>7.9732834730083621E-2</v>
      </c>
      <c r="BD48">
        <v>7.9732834730083621E-2</v>
      </c>
      <c r="BE48">
        <v>7.0602200435364415E-2</v>
      </c>
      <c r="BF48">
        <v>6.6513064302218122E-2</v>
      </c>
      <c r="BG48">
        <v>6.3825144234418665E-2</v>
      </c>
      <c r="BH48">
        <v>4.9555721222428323E-2</v>
      </c>
      <c r="BI48">
        <v>3.6995655104210212E-2</v>
      </c>
      <c r="BJ48">
        <v>2.5425594563450941E-2</v>
      </c>
      <c r="BK48">
        <v>1.372052292683308E-2</v>
      </c>
      <c r="BL48">
        <v>2.2885577602570948E-3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1.9736099401400906E-2</v>
      </c>
      <c r="BU48">
        <v>4.9301630142262312E-2</v>
      </c>
    </row>
    <row r="49" spans="1:73" x14ac:dyDescent="0.25">
      <c r="A49">
        <v>1192</v>
      </c>
      <c r="B49">
        <v>1147.3102313325473</v>
      </c>
      <c r="C49">
        <v>2.613936155174273E-3</v>
      </c>
      <c r="D49">
        <v>-54</v>
      </c>
      <c r="E49">
        <v>650</v>
      </c>
      <c r="F49">
        <v>-542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4.1584526075159898E-3</v>
      </c>
      <c r="N49">
        <v>1.0292119336664803E-2</v>
      </c>
      <c r="O49">
        <v>2.4687337602568277E-2</v>
      </c>
      <c r="P49">
        <v>3.3393208577623776E-2</v>
      </c>
      <c r="Q49">
        <v>4.1090559216222178E-2</v>
      </c>
      <c r="R49">
        <v>5.2308267234292834E-2</v>
      </c>
      <c r="S49">
        <v>6.1217464491232686E-2</v>
      </c>
      <c r="T49">
        <v>6.2683074366938249E-2</v>
      </c>
      <c r="U49">
        <v>6.2683074366938249E-2</v>
      </c>
      <c r="V49">
        <v>8.0938125100171926E-2</v>
      </c>
      <c r="W49">
        <v>8.2346770885257894E-2</v>
      </c>
      <c r="X49">
        <v>8.2346770885257894E-2</v>
      </c>
      <c r="Y49">
        <v>8.2346770885257894E-2</v>
      </c>
      <c r="Z49">
        <v>8.2346770885257894E-2</v>
      </c>
      <c r="AA49">
        <v>8.2346770885257894E-2</v>
      </c>
      <c r="AB49">
        <v>8.2346770885257894E-2</v>
      </c>
      <c r="AC49">
        <v>8.2346770885257894E-2</v>
      </c>
      <c r="AD49">
        <v>8.2346770885257894E-2</v>
      </c>
      <c r="AE49">
        <v>8.2346770885257894E-2</v>
      </c>
      <c r="AF49">
        <v>8.2346770885257894E-2</v>
      </c>
      <c r="AG49">
        <v>8.2346770885257894E-2</v>
      </c>
      <c r="AH49">
        <v>8.2346770885257894E-2</v>
      </c>
      <c r="AI49">
        <v>8.2346770885257894E-2</v>
      </c>
      <c r="AJ49">
        <v>8.2346770885257894E-2</v>
      </c>
      <c r="AK49">
        <v>8.2346770885257894E-2</v>
      </c>
      <c r="AL49">
        <v>8.2346770885257894E-2</v>
      </c>
      <c r="AM49">
        <v>8.2346770885257894E-2</v>
      </c>
      <c r="AN49">
        <v>8.2346770885257894E-2</v>
      </c>
      <c r="AO49">
        <v>8.2346770885257894E-2</v>
      </c>
      <c r="AP49">
        <v>8.2346770885257894E-2</v>
      </c>
      <c r="AQ49">
        <v>8.2346770885257894E-2</v>
      </c>
      <c r="AR49">
        <v>8.2346770885257894E-2</v>
      </c>
      <c r="AS49">
        <v>8.2346770885257894E-2</v>
      </c>
      <c r="AT49">
        <v>8.2346770885257894E-2</v>
      </c>
      <c r="AU49">
        <v>8.2346770885257894E-2</v>
      </c>
      <c r="AV49">
        <v>8.2346770885257894E-2</v>
      </c>
      <c r="AW49">
        <v>8.2346770885257894E-2</v>
      </c>
      <c r="AX49">
        <v>8.2346770885257894E-2</v>
      </c>
      <c r="AY49">
        <v>8.2346770885257894E-2</v>
      </c>
      <c r="AZ49">
        <v>8.2346770885257894E-2</v>
      </c>
      <c r="BA49">
        <v>8.2346770885257894E-2</v>
      </c>
      <c r="BB49">
        <v>8.2346770885257894E-2</v>
      </c>
      <c r="BC49">
        <v>8.2346770885257894E-2</v>
      </c>
      <c r="BD49">
        <v>8.2346770885257894E-2</v>
      </c>
      <c r="BE49">
        <v>7.3216136590538689E-2</v>
      </c>
      <c r="BF49">
        <v>6.9127000457392396E-2</v>
      </c>
      <c r="BG49">
        <v>6.6439080389592939E-2</v>
      </c>
      <c r="BH49">
        <v>5.2169657377602596E-2</v>
      </c>
      <c r="BI49">
        <v>3.9609591259384486E-2</v>
      </c>
      <c r="BJ49">
        <v>2.8039530718625215E-2</v>
      </c>
      <c r="BK49">
        <v>1.6334459082007351E-2</v>
      </c>
      <c r="BL49">
        <v>2.2885577602570948E-3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1.9663696518319645E-2</v>
      </c>
      <c r="BU49">
        <v>5.2332708876742663E-2</v>
      </c>
    </row>
    <row r="50" spans="1:73" x14ac:dyDescent="0.25">
      <c r="A50">
        <v>1192</v>
      </c>
      <c r="B50">
        <v>1091.0882787082105</v>
      </c>
      <c r="C50">
        <v>2.4858447369459518E-3</v>
      </c>
      <c r="D50">
        <v>-61</v>
      </c>
      <c r="E50">
        <v>657</v>
      </c>
      <c r="F50">
        <v>-535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4.1584526075159898E-3</v>
      </c>
      <c r="N50">
        <v>1.0292119336664803E-2</v>
      </c>
      <c r="O50">
        <v>2.4687337602568277E-2</v>
      </c>
      <c r="P50">
        <v>3.3393208577623776E-2</v>
      </c>
      <c r="Q50">
        <v>4.1090559216222178E-2</v>
      </c>
      <c r="R50">
        <v>5.2308267234292834E-2</v>
      </c>
      <c r="S50">
        <v>6.3703309228178642E-2</v>
      </c>
      <c r="T50">
        <v>6.5168919103884199E-2</v>
      </c>
      <c r="U50">
        <v>6.5168919103884199E-2</v>
      </c>
      <c r="V50">
        <v>8.3423969837117876E-2</v>
      </c>
      <c r="W50">
        <v>8.4832615622203844E-2</v>
      </c>
      <c r="X50">
        <v>8.4832615622203844E-2</v>
      </c>
      <c r="Y50">
        <v>8.4832615622203844E-2</v>
      </c>
      <c r="Z50">
        <v>8.4832615622203844E-2</v>
      </c>
      <c r="AA50">
        <v>8.4832615622203844E-2</v>
      </c>
      <c r="AB50">
        <v>8.4832615622203844E-2</v>
      </c>
      <c r="AC50">
        <v>8.4832615622203844E-2</v>
      </c>
      <c r="AD50">
        <v>8.4832615622203844E-2</v>
      </c>
      <c r="AE50">
        <v>8.4832615622203844E-2</v>
      </c>
      <c r="AF50">
        <v>8.4832615622203844E-2</v>
      </c>
      <c r="AG50">
        <v>8.4832615622203844E-2</v>
      </c>
      <c r="AH50">
        <v>8.4832615622203844E-2</v>
      </c>
      <c r="AI50">
        <v>8.4832615622203844E-2</v>
      </c>
      <c r="AJ50">
        <v>8.4832615622203844E-2</v>
      </c>
      <c r="AK50">
        <v>8.4832615622203844E-2</v>
      </c>
      <c r="AL50">
        <v>8.4832615622203844E-2</v>
      </c>
      <c r="AM50">
        <v>8.4832615622203844E-2</v>
      </c>
      <c r="AN50">
        <v>8.4832615622203844E-2</v>
      </c>
      <c r="AO50">
        <v>8.4832615622203844E-2</v>
      </c>
      <c r="AP50">
        <v>8.4832615622203844E-2</v>
      </c>
      <c r="AQ50">
        <v>8.4832615622203844E-2</v>
      </c>
      <c r="AR50">
        <v>8.4832615622203844E-2</v>
      </c>
      <c r="AS50">
        <v>8.4832615622203844E-2</v>
      </c>
      <c r="AT50">
        <v>8.4832615622203844E-2</v>
      </c>
      <c r="AU50">
        <v>8.4832615622203844E-2</v>
      </c>
      <c r="AV50">
        <v>8.4832615622203844E-2</v>
      </c>
      <c r="AW50">
        <v>8.4832615622203844E-2</v>
      </c>
      <c r="AX50">
        <v>8.4832615622203844E-2</v>
      </c>
      <c r="AY50">
        <v>8.4832615622203844E-2</v>
      </c>
      <c r="AZ50">
        <v>8.4832615622203844E-2</v>
      </c>
      <c r="BA50">
        <v>8.4832615622203844E-2</v>
      </c>
      <c r="BB50">
        <v>8.4832615622203844E-2</v>
      </c>
      <c r="BC50">
        <v>8.4832615622203844E-2</v>
      </c>
      <c r="BD50">
        <v>8.4832615622203844E-2</v>
      </c>
      <c r="BE50">
        <v>7.5701981327484638E-2</v>
      </c>
      <c r="BF50">
        <v>7.1612845194338345E-2</v>
      </c>
      <c r="BG50">
        <v>6.8924925126538888E-2</v>
      </c>
      <c r="BH50">
        <v>5.4655502114548546E-2</v>
      </c>
      <c r="BI50">
        <v>4.2095435996330435E-2</v>
      </c>
      <c r="BJ50">
        <v>3.0525375455571168E-2</v>
      </c>
      <c r="BK50">
        <v>1.8820303818953305E-2</v>
      </c>
      <c r="BL50">
        <v>2.2885577602570948E-3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1.9663696518319645E-2</v>
      </c>
      <c r="BU50">
        <v>5.5376116468778942E-2</v>
      </c>
    </row>
    <row r="51" spans="1:73" x14ac:dyDescent="0.25">
      <c r="A51">
        <v>1192</v>
      </c>
      <c r="B51">
        <v>1171.6871170868146</v>
      </c>
      <c r="C51">
        <v>2.6694744231017058E-3</v>
      </c>
      <c r="D51">
        <v>-68</v>
      </c>
      <c r="E51">
        <v>664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4.1584526075159898E-3</v>
      </c>
      <c r="N51">
        <v>1.0292119336664803E-2</v>
      </c>
      <c r="O51">
        <v>2.4687337602568277E-2</v>
      </c>
      <c r="P51">
        <v>3.3393208577623776E-2</v>
      </c>
      <c r="Q51">
        <v>4.1090559216222178E-2</v>
      </c>
      <c r="R51">
        <v>5.2308267234292834E-2</v>
      </c>
      <c r="S51">
        <v>6.3703309228178642E-2</v>
      </c>
      <c r="T51">
        <v>6.783839352698591E-2</v>
      </c>
      <c r="U51">
        <v>6.783839352698591E-2</v>
      </c>
      <c r="V51">
        <v>8.6093444260219587E-2</v>
      </c>
      <c r="W51">
        <v>8.7502090045305556E-2</v>
      </c>
      <c r="X51">
        <v>8.7502090045305556E-2</v>
      </c>
      <c r="Y51">
        <v>8.7502090045305556E-2</v>
      </c>
      <c r="Z51">
        <v>8.7502090045305556E-2</v>
      </c>
      <c r="AA51">
        <v>8.7502090045305556E-2</v>
      </c>
      <c r="AB51">
        <v>8.7502090045305556E-2</v>
      </c>
      <c r="AC51">
        <v>8.7502090045305556E-2</v>
      </c>
      <c r="AD51">
        <v>8.7502090045305556E-2</v>
      </c>
      <c r="AE51">
        <v>8.7502090045305556E-2</v>
      </c>
      <c r="AF51">
        <v>8.7502090045305556E-2</v>
      </c>
      <c r="AG51">
        <v>8.7502090045305556E-2</v>
      </c>
      <c r="AH51">
        <v>8.7502090045305556E-2</v>
      </c>
      <c r="AI51">
        <v>8.7502090045305556E-2</v>
      </c>
      <c r="AJ51">
        <v>8.7502090045305556E-2</v>
      </c>
      <c r="AK51">
        <v>8.7502090045305556E-2</v>
      </c>
      <c r="AL51">
        <v>8.7502090045305556E-2</v>
      </c>
      <c r="AM51">
        <v>8.7502090045305556E-2</v>
      </c>
      <c r="AN51">
        <v>8.7502090045305556E-2</v>
      </c>
      <c r="AO51">
        <v>8.7502090045305556E-2</v>
      </c>
      <c r="AP51">
        <v>8.7502090045305556E-2</v>
      </c>
      <c r="AQ51">
        <v>8.7502090045305556E-2</v>
      </c>
      <c r="AR51">
        <v>8.7502090045305556E-2</v>
      </c>
      <c r="AS51">
        <v>8.7502090045305556E-2</v>
      </c>
      <c r="AT51">
        <v>8.7502090045305556E-2</v>
      </c>
      <c r="AU51">
        <v>8.7502090045305556E-2</v>
      </c>
      <c r="AV51">
        <v>8.7502090045305556E-2</v>
      </c>
      <c r="AW51">
        <v>8.7502090045305556E-2</v>
      </c>
      <c r="AX51">
        <v>8.7502090045305556E-2</v>
      </c>
      <c r="AY51">
        <v>8.7502090045305556E-2</v>
      </c>
      <c r="AZ51">
        <v>8.7502090045305556E-2</v>
      </c>
      <c r="BA51">
        <v>8.7502090045305556E-2</v>
      </c>
      <c r="BB51">
        <v>8.7502090045305556E-2</v>
      </c>
      <c r="BC51">
        <v>8.7502090045305556E-2</v>
      </c>
      <c r="BD51">
        <v>8.7502090045305556E-2</v>
      </c>
      <c r="BE51">
        <v>7.837145575058635E-2</v>
      </c>
      <c r="BF51">
        <v>7.4282319617440057E-2</v>
      </c>
      <c r="BG51">
        <v>7.15943995496406E-2</v>
      </c>
      <c r="BH51">
        <v>5.732497653765025E-2</v>
      </c>
      <c r="BI51">
        <v>4.476491041943214E-2</v>
      </c>
      <c r="BJ51">
        <v>3.3194849878672876E-2</v>
      </c>
      <c r="BK51">
        <v>2.1489778242055009E-2</v>
      </c>
      <c r="BL51">
        <v>2.2885577602570948E-3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1.9663696518319645E-2</v>
      </c>
      <c r="BU51">
        <v>5.8442564876575544E-2</v>
      </c>
    </row>
    <row r="52" spans="1:73" x14ac:dyDescent="0.25">
      <c r="A52">
        <v>1192</v>
      </c>
      <c r="B52">
        <v>1110.6628241782232</v>
      </c>
      <c r="C52">
        <v>2.5304417524068369E-3</v>
      </c>
      <c r="D52">
        <v>-75</v>
      </c>
      <c r="E52">
        <v>671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4.1584526075159898E-3</v>
      </c>
      <c r="N52">
        <v>1.0292119336664803E-2</v>
      </c>
      <c r="O52">
        <v>2.4687337602568277E-2</v>
      </c>
      <c r="P52">
        <v>3.3393208577623776E-2</v>
      </c>
      <c r="Q52">
        <v>4.1090559216222178E-2</v>
      </c>
      <c r="R52">
        <v>5.2308267234292834E-2</v>
      </c>
      <c r="S52">
        <v>6.3703309228178642E-2</v>
      </c>
      <c r="T52">
        <v>7.036883527939275E-2</v>
      </c>
      <c r="U52">
        <v>7.036883527939275E-2</v>
      </c>
      <c r="V52">
        <v>8.8623886012626427E-2</v>
      </c>
      <c r="W52">
        <v>9.0032531797712395E-2</v>
      </c>
      <c r="X52">
        <v>9.0032531797712395E-2</v>
      </c>
      <c r="Y52">
        <v>9.0032531797712395E-2</v>
      </c>
      <c r="Z52">
        <v>9.0032531797712395E-2</v>
      </c>
      <c r="AA52">
        <v>9.0032531797712395E-2</v>
      </c>
      <c r="AB52">
        <v>9.0032531797712395E-2</v>
      </c>
      <c r="AC52">
        <v>9.0032531797712395E-2</v>
      </c>
      <c r="AD52">
        <v>9.0032531797712395E-2</v>
      </c>
      <c r="AE52">
        <v>9.0032531797712395E-2</v>
      </c>
      <c r="AF52">
        <v>9.0032531797712395E-2</v>
      </c>
      <c r="AG52">
        <v>9.0032531797712395E-2</v>
      </c>
      <c r="AH52">
        <v>9.0032531797712395E-2</v>
      </c>
      <c r="AI52">
        <v>9.0032531797712395E-2</v>
      </c>
      <c r="AJ52">
        <v>9.0032531797712395E-2</v>
      </c>
      <c r="AK52">
        <v>9.0032531797712395E-2</v>
      </c>
      <c r="AL52">
        <v>9.0032531797712395E-2</v>
      </c>
      <c r="AM52">
        <v>9.0032531797712395E-2</v>
      </c>
      <c r="AN52">
        <v>9.0032531797712395E-2</v>
      </c>
      <c r="AO52">
        <v>9.0032531797712395E-2</v>
      </c>
      <c r="AP52">
        <v>9.0032531797712395E-2</v>
      </c>
      <c r="AQ52">
        <v>9.0032531797712395E-2</v>
      </c>
      <c r="AR52">
        <v>9.0032531797712395E-2</v>
      </c>
      <c r="AS52">
        <v>9.0032531797712395E-2</v>
      </c>
      <c r="AT52">
        <v>9.0032531797712395E-2</v>
      </c>
      <c r="AU52">
        <v>9.0032531797712395E-2</v>
      </c>
      <c r="AV52">
        <v>9.0032531797712395E-2</v>
      </c>
      <c r="AW52">
        <v>9.0032531797712395E-2</v>
      </c>
      <c r="AX52">
        <v>9.0032531797712395E-2</v>
      </c>
      <c r="AY52">
        <v>9.0032531797712395E-2</v>
      </c>
      <c r="AZ52">
        <v>9.0032531797712395E-2</v>
      </c>
      <c r="BA52">
        <v>9.0032531797712395E-2</v>
      </c>
      <c r="BB52">
        <v>9.0032531797712395E-2</v>
      </c>
      <c r="BC52">
        <v>9.0032531797712395E-2</v>
      </c>
      <c r="BD52">
        <v>9.0032531797712395E-2</v>
      </c>
      <c r="BE52">
        <v>8.0901897502993189E-2</v>
      </c>
      <c r="BF52">
        <v>7.6812761369846896E-2</v>
      </c>
      <c r="BG52">
        <v>7.4124841302047439E-2</v>
      </c>
      <c r="BH52">
        <v>5.985541829005709E-2</v>
      </c>
      <c r="BI52">
        <v>4.7295352171838979E-2</v>
      </c>
      <c r="BJ52">
        <v>3.5725291631079716E-2</v>
      </c>
      <c r="BK52">
        <v>2.4020219994461845E-2</v>
      </c>
      <c r="BL52">
        <v>4.8189995126639313E-3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1.9663696518319645E-2</v>
      </c>
      <c r="BU52">
        <v>6.1509013284372138E-2</v>
      </c>
    </row>
    <row r="53" spans="1:73" x14ac:dyDescent="0.25">
      <c r="A53">
        <v>1192</v>
      </c>
      <c r="B53">
        <v>1116.3601678363586</v>
      </c>
      <c r="C53">
        <v>2.5434221060808E-3</v>
      </c>
      <c r="D53">
        <v>-68</v>
      </c>
      <c r="E53">
        <v>664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4.1584526075159898E-3</v>
      </c>
      <c r="N53">
        <v>1.0292119336664803E-2</v>
      </c>
      <c r="O53">
        <v>2.4687337602568277E-2</v>
      </c>
      <c r="P53">
        <v>3.3393208577623776E-2</v>
      </c>
      <c r="Q53">
        <v>4.1090559216222178E-2</v>
      </c>
      <c r="R53">
        <v>5.2308267234292834E-2</v>
      </c>
      <c r="S53">
        <v>6.3703309228178642E-2</v>
      </c>
      <c r="T53">
        <v>7.291225738547355E-2</v>
      </c>
      <c r="U53">
        <v>7.291225738547355E-2</v>
      </c>
      <c r="V53">
        <v>9.1167308118707227E-2</v>
      </c>
      <c r="W53">
        <v>9.2575953903793196E-2</v>
      </c>
      <c r="X53">
        <v>9.2575953903793196E-2</v>
      </c>
      <c r="Y53">
        <v>9.2575953903793196E-2</v>
      </c>
      <c r="Z53">
        <v>9.2575953903793196E-2</v>
      </c>
      <c r="AA53">
        <v>9.2575953903793196E-2</v>
      </c>
      <c r="AB53">
        <v>9.2575953903793196E-2</v>
      </c>
      <c r="AC53">
        <v>9.2575953903793196E-2</v>
      </c>
      <c r="AD53">
        <v>9.2575953903793196E-2</v>
      </c>
      <c r="AE53">
        <v>9.2575953903793196E-2</v>
      </c>
      <c r="AF53">
        <v>9.2575953903793196E-2</v>
      </c>
      <c r="AG53">
        <v>9.2575953903793196E-2</v>
      </c>
      <c r="AH53">
        <v>9.2575953903793196E-2</v>
      </c>
      <c r="AI53">
        <v>9.2575953903793196E-2</v>
      </c>
      <c r="AJ53">
        <v>9.2575953903793196E-2</v>
      </c>
      <c r="AK53">
        <v>9.2575953903793196E-2</v>
      </c>
      <c r="AL53">
        <v>9.2575953903793196E-2</v>
      </c>
      <c r="AM53">
        <v>9.2575953903793196E-2</v>
      </c>
      <c r="AN53">
        <v>9.2575953903793196E-2</v>
      </c>
      <c r="AO53">
        <v>9.2575953903793196E-2</v>
      </c>
      <c r="AP53">
        <v>9.2575953903793196E-2</v>
      </c>
      <c r="AQ53">
        <v>9.2575953903793196E-2</v>
      </c>
      <c r="AR53">
        <v>9.2575953903793196E-2</v>
      </c>
      <c r="AS53">
        <v>9.2575953903793196E-2</v>
      </c>
      <c r="AT53">
        <v>9.2575953903793196E-2</v>
      </c>
      <c r="AU53">
        <v>9.2575953903793196E-2</v>
      </c>
      <c r="AV53">
        <v>9.2575953903793196E-2</v>
      </c>
      <c r="AW53">
        <v>9.2575953903793196E-2</v>
      </c>
      <c r="AX53">
        <v>9.2575953903793196E-2</v>
      </c>
      <c r="AY53">
        <v>9.2575953903793196E-2</v>
      </c>
      <c r="AZ53">
        <v>9.2575953903793196E-2</v>
      </c>
      <c r="BA53">
        <v>9.2575953903793196E-2</v>
      </c>
      <c r="BB53">
        <v>9.2575953903793196E-2</v>
      </c>
      <c r="BC53">
        <v>9.2575953903793196E-2</v>
      </c>
      <c r="BD53">
        <v>9.2575953903793196E-2</v>
      </c>
      <c r="BE53">
        <v>8.344531960907399E-2</v>
      </c>
      <c r="BF53">
        <v>7.9356183475927697E-2</v>
      </c>
      <c r="BG53">
        <v>7.666826340812824E-2</v>
      </c>
      <c r="BH53">
        <v>6.239884039613789E-2</v>
      </c>
      <c r="BI53">
        <v>4.983877427791978E-2</v>
      </c>
      <c r="BJ53">
        <v>3.8268713737160516E-2</v>
      </c>
      <c r="BK53">
        <v>2.6563642100542646E-2</v>
      </c>
      <c r="BL53">
        <v>4.8189995126639313E-3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1.9663696518319645E-2</v>
      </c>
      <c r="BU53">
        <v>5.8442564876575544E-2</v>
      </c>
    </row>
    <row r="54" spans="1:73" x14ac:dyDescent="0.25">
      <c r="A54">
        <v>1192</v>
      </c>
      <c r="B54">
        <v>1091.1966004258709</v>
      </c>
      <c r="C54">
        <v>2.4860915281332439E-3</v>
      </c>
      <c r="D54">
        <v>-61</v>
      </c>
      <c r="E54">
        <v>657</v>
      </c>
      <c r="F54">
        <v>-535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4.1584526075159898E-3</v>
      </c>
      <c r="N54">
        <v>1.0292119336664803E-2</v>
      </c>
      <c r="O54">
        <v>2.4687337602568277E-2</v>
      </c>
      <c r="P54">
        <v>3.3393208577623776E-2</v>
      </c>
      <c r="Q54">
        <v>4.1090559216222178E-2</v>
      </c>
      <c r="R54">
        <v>5.2308267234292834E-2</v>
      </c>
      <c r="S54">
        <v>6.6189400756311884E-2</v>
      </c>
      <c r="T54">
        <v>7.5398348913606791E-2</v>
      </c>
      <c r="U54">
        <v>7.5398348913606791E-2</v>
      </c>
      <c r="V54">
        <v>9.3653399646840468E-2</v>
      </c>
      <c r="W54">
        <v>9.5062045431926437E-2</v>
      </c>
      <c r="X54">
        <v>9.5062045431926437E-2</v>
      </c>
      <c r="Y54">
        <v>9.5062045431926437E-2</v>
      </c>
      <c r="Z54">
        <v>9.5062045431926437E-2</v>
      </c>
      <c r="AA54">
        <v>9.5062045431926437E-2</v>
      </c>
      <c r="AB54">
        <v>9.5062045431926437E-2</v>
      </c>
      <c r="AC54">
        <v>9.5062045431926437E-2</v>
      </c>
      <c r="AD54">
        <v>9.5062045431926437E-2</v>
      </c>
      <c r="AE54">
        <v>9.5062045431926437E-2</v>
      </c>
      <c r="AF54">
        <v>9.5062045431926437E-2</v>
      </c>
      <c r="AG54">
        <v>9.5062045431926437E-2</v>
      </c>
      <c r="AH54">
        <v>9.5062045431926437E-2</v>
      </c>
      <c r="AI54">
        <v>9.5062045431926437E-2</v>
      </c>
      <c r="AJ54">
        <v>9.5062045431926437E-2</v>
      </c>
      <c r="AK54">
        <v>9.5062045431926437E-2</v>
      </c>
      <c r="AL54">
        <v>9.5062045431926437E-2</v>
      </c>
      <c r="AM54">
        <v>9.5062045431926437E-2</v>
      </c>
      <c r="AN54">
        <v>9.5062045431926437E-2</v>
      </c>
      <c r="AO54">
        <v>9.5062045431926437E-2</v>
      </c>
      <c r="AP54">
        <v>9.5062045431926437E-2</v>
      </c>
      <c r="AQ54">
        <v>9.5062045431926437E-2</v>
      </c>
      <c r="AR54">
        <v>9.5062045431926437E-2</v>
      </c>
      <c r="AS54">
        <v>9.5062045431926437E-2</v>
      </c>
      <c r="AT54">
        <v>9.5062045431926437E-2</v>
      </c>
      <c r="AU54">
        <v>9.5062045431926437E-2</v>
      </c>
      <c r="AV54">
        <v>9.5062045431926437E-2</v>
      </c>
      <c r="AW54">
        <v>9.5062045431926437E-2</v>
      </c>
      <c r="AX54">
        <v>9.5062045431926437E-2</v>
      </c>
      <c r="AY54">
        <v>9.5062045431926437E-2</v>
      </c>
      <c r="AZ54">
        <v>9.5062045431926437E-2</v>
      </c>
      <c r="BA54">
        <v>9.5062045431926437E-2</v>
      </c>
      <c r="BB54">
        <v>9.5062045431926437E-2</v>
      </c>
      <c r="BC54">
        <v>9.5062045431926437E-2</v>
      </c>
      <c r="BD54">
        <v>9.5062045431926437E-2</v>
      </c>
      <c r="BE54">
        <v>8.5931411137207231E-2</v>
      </c>
      <c r="BF54">
        <v>8.1842275004060938E-2</v>
      </c>
      <c r="BG54">
        <v>7.9154354936261481E-2</v>
      </c>
      <c r="BH54">
        <v>6.4884931924271139E-2</v>
      </c>
      <c r="BI54">
        <v>5.2324865806053021E-2</v>
      </c>
      <c r="BJ54">
        <v>4.0754805265293757E-2</v>
      </c>
      <c r="BK54">
        <v>2.904973362867589E-2</v>
      </c>
      <c r="BL54">
        <v>4.8189995126639313E-3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1.9663696518319645E-2</v>
      </c>
      <c r="BU54">
        <v>5.5376116468778949E-2</v>
      </c>
    </row>
    <row r="55" spans="1:73" x14ac:dyDescent="0.25">
      <c r="A55">
        <v>1192</v>
      </c>
      <c r="B55">
        <v>979.25713261459771</v>
      </c>
      <c r="C55">
        <v>2.2310579599561266E-3</v>
      </c>
      <c r="D55">
        <v>-54</v>
      </c>
      <c r="E55">
        <v>650</v>
      </c>
      <c r="F55">
        <v>-542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4.1584526075159898E-3</v>
      </c>
      <c r="N55">
        <v>1.0292119336664803E-2</v>
      </c>
      <c r="O55">
        <v>2.4687337602568277E-2</v>
      </c>
      <c r="P55">
        <v>3.3393208577623776E-2</v>
      </c>
      <c r="Q55">
        <v>4.1090559216222178E-2</v>
      </c>
      <c r="R55">
        <v>5.2308267234292834E-2</v>
      </c>
      <c r="S55">
        <v>6.8420458716268007E-2</v>
      </c>
      <c r="T55">
        <v>7.7629406873562914E-2</v>
      </c>
      <c r="U55">
        <v>7.7629406873562914E-2</v>
      </c>
      <c r="V55">
        <v>9.5884457606796591E-2</v>
      </c>
      <c r="W55">
        <v>9.729310339188256E-2</v>
      </c>
      <c r="X55">
        <v>9.729310339188256E-2</v>
      </c>
      <c r="Y55">
        <v>9.729310339188256E-2</v>
      </c>
      <c r="Z55">
        <v>9.729310339188256E-2</v>
      </c>
      <c r="AA55">
        <v>9.729310339188256E-2</v>
      </c>
      <c r="AB55">
        <v>9.729310339188256E-2</v>
      </c>
      <c r="AC55">
        <v>9.729310339188256E-2</v>
      </c>
      <c r="AD55">
        <v>9.729310339188256E-2</v>
      </c>
      <c r="AE55">
        <v>9.729310339188256E-2</v>
      </c>
      <c r="AF55">
        <v>9.729310339188256E-2</v>
      </c>
      <c r="AG55">
        <v>9.729310339188256E-2</v>
      </c>
      <c r="AH55">
        <v>9.729310339188256E-2</v>
      </c>
      <c r="AI55">
        <v>9.729310339188256E-2</v>
      </c>
      <c r="AJ55">
        <v>9.729310339188256E-2</v>
      </c>
      <c r="AK55">
        <v>9.729310339188256E-2</v>
      </c>
      <c r="AL55">
        <v>9.729310339188256E-2</v>
      </c>
      <c r="AM55">
        <v>9.729310339188256E-2</v>
      </c>
      <c r="AN55">
        <v>9.729310339188256E-2</v>
      </c>
      <c r="AO55">
        <v>9.729310339188256E-2</v>
      </c>
      <c r="AP55">
        <v>9.729310339188256E-2</v>
      </c>
      <c r="AQ55">
        <v>9.729310339188256E-2</v>
      </c>
      <c r="AR55">
        <v>9.729310339188256E-2</v>
      </c>
      <c r="AS55">
        <v>9.729310339188256E-2</v>
      </c>
      <c r="AT55">
        <v>9.729310339188256E-2</v>
      </c>
      <c r="AU55">
        <v>9.729310339188256E-2</v>
      </c>
      <c r="AV55">
        <v>9.729310339188256E-2</v>
      </c>
      <c r="AW55">
        <v>9.729310339188256E-2</v>
      </c>
      <c r="AX55">
        <v>9.729310339188256E-2</v>
      </c>
      <c r="AY55">
        <v>9.729310339188256E-2</v>
      </c>
      <c r="AZ55">
        <v>9.729310339188256E-2</v>
      </c>
      <c r="BA55">
        <v>9.729310339188256E-2</v>
      </c>
      <c r="BB55">
        <v>9.729310339188256E-2</v>
      </c>
      <c r="BC55">
        <v>9.729310339188256E-2</v>
      </c>
      <c r="BD55">
        <v>9.729310339188256E-2</v>
      </c>
      <c r="BE55">
        <v>8.8162469097163354E-2</v>
      </c>
      <c r="BF55">
        <v>8.4073332964017061E-2</v>
      </c>
      <c r="BG55">
        <v>8.1385412896217604E-2</v>
      </c>
      <c r="BH55">
        <v>6.7115989884227262E-2</v>
      </c>
      <c r="BI55">
        <v>5.4555923766009151E-2</v>
      </c>
      <c r="BJ55">
        <v>4.2985863225249887E-2</v>
      </c>
      <c r="BK55">
        <v>3.128079158863202E-2</v>
      </c>
      <c r="BL55">
        <v>4.8189995126639313E-3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1.9663696518319645E-2</v>
      </c>
      <c r="BU55">
        <v>5.2332708876742656E-2</v>
      </c>
    </row>
    <row r="56" spans="1:73" x14ac:dyDescent="0.25">
      <c r="A56">
        <v>1192</v>
      </c>
      <c r="B56">
        <v>1118.3357550023493</v>
      </c>
      <c r="C56">
        <v>2.547923119477049E-3</v>
      </c>
      <c r="D56">
        <v>-47</v>
      </c>
      <c r="E56">
        <v>643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4.1584526075159898E-3</v>
      </c>
      <c r="N56">
        <v>1.0292119336664803E-2</v>
      </c>
      <c r="O56">
        <v>2.4687337602568277E-2</v>
      </c>
      <c r="P56">
        <v>3.3393208577623776E-2</v>
      </c>
      <c r="Q56">
        <v>4.1090559216222178E-2</v>
      </c>
      <c r="R56">
        <v>5.2308267234292834E-2</v>
      </c>
      <c r="S56">
        <v>7.0968381835745054E-2</v>
      </c>
      <c r="T56">
        <v>8.0177329993039961E-2</v>
      </c>
      <c r="U56">
        <v>8.0177329993039961E-2</v>
      </c>
      <c r="V56">
        <v>9.8432380726273638E-2</v>
      </c>
      <c r="W56">
        <v>9.9841026511359607E-2</v>
      </c>
      <c r="X56">
        <v>9.9841026511359607E-2</v>
      </c>
      <c r="Y56">
        <v>9.9841026511359607E-2</v>
      </c>
      <c r="Z56">
        <v>9.9841026511359607E-2</v>
      </c>
      <c r="AA56">
        <v>9.9841026511359607E-2</v>
      </c>
      <c r="AB56">
        <v>9.9841026511359607E-2</v>
      </c>
      <c r="AC56">
        <v>9.9841026511359607E-2</v>
      </c>
      <c r="AD56">
        <v>9.9841026511359607E-2</v>
      </c>
      <c r="AE56">
        <v>9.9841026511359607E-2</v>
      </c>
      <c r="AF56">
        <v>9.9841026511359607E-2</v>
      </c>
      <c r="AG56">
        <v>9.9841026511359607E-2</v>
      </c>
      <c r="AH56">
        <v>9.9841026511359607E-2</v>
      </c>
      <c r="AI56">
        <v>9.9841026511359607E-2</v>
      </c>
      <c r="AJ56">
        <v>9.9841026511359607E-2</v>
      </c>
      <c r="AK56">
        <v>9.9841026511359607E-2</v>
      </c>
      <c r="AL56">
        <v>9.9841026511359607E-2</v>
      </c>
      <c r="AM56">
        <v>9.9841026511359607E-2</v>
      </c>
      <c r="AN56">
        <v>9.9841026511359607E-2</v>
      </c>
      <c r="AO56">
        <v>9.9841026511359607E-2</v>
      </c>
      <c r="AP56">
        <v>9.9841026511359607E-2</v>
      </c>
      <c r="AQ56">
        <v>9.9841026511359607E-2</v>
      </c>
      <c r="AR56">
        <v>9.9841026511359607E-2</v>
      </c>
      <c r="AS56">
        <v>9.9841026511359607E-2</v>
      </c>
      <c r="AT56">
        <v>9.9841026511359607E-2</v>
      </c>
      <c r="AU56">
        <v>9.9841026511359607E-2</v>
      </c>
      <c r="AV56">
        <v>9.9841026511359607E-2</v>
      </c>
      <c r="AW56">
        <v>9.9841026511359607E-2</v>
      </c>
      <c r="AX56">
        <v>9.9841026511359607E-2</v>
      </c>
      <c r="AY56">
        <v>9.9841026511359607E-2</v>
      </c>
      <c r="AZ56">
        <v>9.9841026511359607E-2</v>
      </c>
      <c r="BA56">
        <v>9.9841026511359607E-2</v>
      </c>
      <c r="BB56">
        <v>9.9841026511359607E-2</v>
      </c>
      <c r="BC56">
        <v>9.9841026511359607E-2</v>
      </c>
      <c r="BD56">
        <v>9.9841026511359607E-2</v>
      </c>
      <c r="BE56">
        <v>9.0710392216640401E-2</v>
      </c>
      <c r="BF56">
        <v>8.6621256083494108E-2</v>
      </c>
      <c r="BG56">
        <v>8.3933336015694651E-2</v>
      </c>
      <c r="BH56">
        <v>6.9663913003704309E-2</v>
      </c>
      <c r="BI56">
        <v>5.7103846885486198E-2</v>
      </c>
      <c r="BJ56">
        <v>4.5533786344726934E-2</v>
      </c>
      <c r="BK56">
        <v>3.3828714708109067E-2</v>
      </c>
      <c r="BL56">
        <v>4.8189995126639313E-3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2.0118629585970452E-2</v>
      </c>
      <c r="BU56">
        <v>4.9301630142262312E-2</v>
      </c>
    </row>
    <row r="57" spans="1:73" x14ac:dyDescent="0.25">
      <c r="A57">
        <v>1192</v>
      </c>
      <c r="B57">
        <v>1074.9215160725901</v>
      </c>
      <c r="C57">
        <v>2.4490117303089527E-3</v>
      </c>
      <c r="D57">
        <v>-40</v>
      </c>
      <c r="E57">
        <v>636</v>
      </c>
      <c r="F57">
        <v>-556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4.1584526075159898E-3</v>
      </c>
      <c r="N57">
        <v>1.0292119336664803E-2</v>
      </c>
      <c r="O57">
        <v>2.4687337602568277E-2</v>
      </c>
      <c r="P57">
        <v>3.3393208577623776E-2</v>
      </c>
      <c r="Q57">
        <v>4.1090559216222178E-2</v>
      </c>
      <c r="R57">
        <v>5.2308267234292834E-2</v>
      </c>
      <c r="S57">
        <v>7.3417393566054007E-2</v>
      </c>
      <c r="T57">
        <v>8.2626341723348914E-2</v>
      </c>
      <c r="U57">
        <v>8.2626341723348914E-2</v>
      </c>
      <c r="V57">
        <v>0.10088139245658259</v>
      </c>
      <c r="W57">
        <v>0.10229003824166856</v>
      </c>
      <c r="X57">
        <v>0.10229003824166856</v>
      </c>
      <c r="Y57">
        <v>0.10229003824166856</v>
      </c>
      <c r="Z57">
        <v>0.10229003824166856</v>
      </c>
      <c r="AA57">
        <v>0.10229003824166856</v>
      </c>
      <c r="AB57">
        <v>0.10229003824166856</v>
      </c>
      <c r="AC57">
        <v>0.10229003824166856</v>
      </c>
      <c r="AD57">
        <v>0.10229003824166856</v>
      </c>
      <c r="AE57">
        <v>0.10229003824166856</v>
      </c>
      <c r="AF57">
        <v>0.10229003824166856</v>
      </c>
      <c r="AG57">
        <v>0.10229003824166856</v>
      </c>
      <c r="AH57">
        <v>0.10229003824166856</v>
      </c>
      <c r="AI57">
        <v>0.10229003824166856</v>
      </c>
      <c r="AJ57">
        <v>0.10229003824166856</v>
      </c>
      <c r="AK57">
        <v>0.10229003824166856</v>
      </c>
      <c r="AL57">
        <v>0.10229003824166856</v>
      </c>
      <c r="AM57">
        <v>0.10229003824166856</v>
      </c>
      <c r="AN57">
        <v>0.10229003824166856</v>
      </c>
      <c r="AO57">
        <v>0.10229003824166856</v>
      </c>
      <c r="AP57">
        <v>0.10229003824166856</v>
      </c>
      <c r="AQ57">
        <v>0.10229003824166856</v>
      </c>
      <c r="AR57">
        <v>0.10229003824166856</v>
      </c>
      <c r="AS57">
        <v>0.10229003824166856</v>
      </c>
      <c r="AT57">
        <v>0.10229003824166856</v>
      </c>
      <c r="AU57">
        <v>0.10229003824166856</v>
      </c>
      <c r="AV57">
        <v>0.10229003824166856</v>
      </c>
      <c r="AW57">
        <v>0.10229003824166856</v>
      </c>
      <c r="AX57">
        <v>0.10229003824166856</v>
      </c>
      <c r="AY57">
        <v>0.10229003824166856</v>
      </c>
      <c r="AZ57">
        <v>0.10229003824166856</v>
      </c>
      <c r="BA57">
        <v>0.10229003824166856</v>
      </c>
      <c r="BB57">
        <v>0.10229003824166856</v>
      </c>
      <c r="BC57">
        <v>0.10229003824166856</v>
      </c>
      <c r="BD57">
        <v>0.10229003824166856</v>
      </c>
      <c r="BE57">
        <v>9.3159403946949354E-2</v>
      </c>
      <c r="BF57">
        <v>8.9070267813803061E-2</v>
      </c>
      <c r="BG57">
        <v>8.6382347746003604E-2</v>
      </c>
      <c r="BH57">
        <v>7.2112924734013262E-2</v>
      </c>
      <c r="BI57">
        <v>5.9552858615795151E-2</v>
      </c>
      <c r="BJ57">
        <v>4.7982798075035887E-2</v>
      </c>
      <c r="BK57">
        <v>3.3828714708109067E-2</v>
      </c>
      <c r="BL57">
        <v>4.8189995126639313E-3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2.2531153429573153E-2</v>
      </c>
      <c r="BU57">
        <v>4.6270551407781961E-2</v>
      </c>
    </row>
    <row r="58" spans="1:73" x14ac:dyDescent="0.25">
      <c r="A58">
        <v>1192</v>
      </c>
      <c r="B58">
        <v>1110.2923180747903</v>
      </c>
      <c r="C58">
        <v>2.5295976221332392E-3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4.1584526075159898E-3</v>
      </c>
      <c r="N58">
        <v>1.0292119336664803E-2</v>
      </c>
      <c r="O58">
        <v>2.4687337602568277E-2</v>
      </c>
      <c r="P58">
        <v>3.3393208577623776E-2</v>
      </c>
      <c r="Q58">
        <v>4.1090559216222178E-2</v>
      </c>
      <c r="R58">
        <v>5.4837864856426076E-2</v>
      </c>
      <c r="S58">
        <v>7.5946991188187249E-2</v>
      </c>
      <c r="T58">
        <v>8.5155939345482157E-2</v>
      </c>
      <c r="U58">
        <v>8.5155939345482157E-2</v>
      </c>
      <c r="V58">
        <v>0.10341099007871583</v>
      </c>
      <c r="W58">
        <v>0.1048196358638018</v>
      </c>
      <c r="X58">
        <v>0.1048196358638018</v>
      </c>
      <c r="Y58">
        <v>0.1048196358638018</v>
      </c>
      <c r="Z58">
        <v>0.1048196358638018</v>
      </c>
      <c r="AA58">
        <v>0.1048196358638018</v>
      </c>
      <c r="AB58">
        <v>0.1048196358638018</v>
      </c>
      <c r="AC58">
        <v>0.1048196358638018</v>
      </c>
      <c r="AD58">
        <v>0.1048196358638018</v>
      </c>
      <c r="AE58">
        <v>0.1048196358638018</v>
      </c>
      <c r="AF58">
        <v>0.1048196358638018</v>
      </c>
      <c r="AG58">
        <v>0.1048196358638018</v>
      </c>
      <c r="AH58">
        <v>0.1048196358638018</v>
      </c>
      <c r="AI58">
        <v>0.1048196358638018</v>
      </c>
      <c r="AJ58">
        <v>0.1048196358638018</v>
      </c>
      <c r="AK58">
        <v>0.1048196358638018</v>
      </c>
      <c r="AL58">
        <v>0.1048196358638018</v>
      </c>
      <c r="AM58">
        <v>0.1048196358638018</v>
      </c>
      <c r="AN58">
        <v>0.1048196358638018</v>
      </c>
      <c r="AO58">
        <v>0.1048196358638018</v>
      </c>
      <c r="AP58">
        <v>0.1048196358638018</v>
      </c>
      <c r="AQ58">
        <v>0.1048196358638018</v>
      </c>
      <c r="AR58">
        <v>0.1048196358638018</v>
      </c>
      <c r="AS58">
        <v>0.1048196358638018</v>
      </c>
      <c r="AT58">
        <v>0.1048196358638018</v>
      </c>
      <c r="AU58">
        <v>0.1048196358638018</v>
      </c>
      <c r="AV58">
        <v>0.1048196358638018</v>
      </c>
      <c r="AW58">
        <v>0.1048196358638018</v>
      </c>
      <c r="AX58">
        <v>0.1048196358638018</v>
      </c>
      <c r="AY58">
        <v>0.1048196358638018</v>
      </c>
      <c r="AZ58">
        <v>0.1048196358638018</v>
      </c>
      <c r="BA58">
        <v>0.1048196358638018</v>
      </c>
      <c r="BB58">
        <v>0.1048196358638018</v>
      </c>
      <c r="BC58">
        <v>0.1048196358638018</v>
      </c>
      <c r="BD58">
        <v>0.1048196358638018</v>
      </c>
      <c r="BE58">
        <v>9.5689001569082596E-2</v>
      </c>
      <c r="BF58">
        <v>9.1599865435936303E-2</v>
      </c>
      <c r="BG58">
        <v>8.8911945368136847E-2</v>
      </c>
      <c r="BH58">
        <v>7.4642522356146504E-2</v>
      </c>
      <c r="BI58">
        <v>6.2082456237928393E-2</v>
      </c>
      <c r="BJ58">
        <v>5.051239569716913E-2</v>
      </c>
      <c r="BK58">
        <v>3.3828714708109067E-2</v>
      </c>
      <c r="BL58">
        <v>4.8189995126639313E-3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2.5977616063291312E-2</v>
      </c>
      <c r="BU58">
        <v>4.1872264893181743E-2</v>
      </c>
    </row>
    <row r="59" spans="1:73" x14ac:dyDescent="0.25">
      <c r="A59">
        <v>1192</v>
      </c>
      <c r="B59">
        <v>1059.3868920484081</v>
      </c>
      <c r="C59">
        <v>2.4136189356794777E-3</v>
      </c>
      <c r="D59">
        <v>-20</v>
      </c>
      <c r="E59">
        <v>616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4.1584526075159898E-3</v>
      </c>
      <c r="N59">
        <v>1.0292119336664803E-2</v>
      </c>
      <c r="O59">
        <v>2.4687337602568277E-2</v>
      </c>
      <c r="P59">
        <v>3.3393208577623776E-2</v>
      </c>
      <c r="Q59">
        <v>4.1090559216222178E-2</v>
      </c>
      <c r="R59">
        <v>5.7251483792105554E-2</v>
      </c>
      <c r="S59">
        <v>7.836061012386672E-2</v>
      </c>
      <c r="T59">
        <v>8.7569558281161641E-2</v>
      </c>
      <c r="U59">
        <v>8.7569558281161641E-2</v>
      </c>
      <c r="V59">
        <v>0.1058246090143953</v>
      </c>
      <c r="W59">
        <v>0.10723325479948129</v>
      </c>
      <c r="X59">
        <v>0.10723325479948129</v>
      </c>
      <c r="Y59">
        <v>0.10723325479948129</v>
      </c>
      <c r="Z59">
        <v>0.10723325479948129</v>
      </c>
      <c r="AA59">
        <v>0.10723325479948129</v>
      </c>
      <c r="AB59">
        <v>0.10723325479948129</v>
      </c>
      <c r="AC59">
        <v>0.10723325479948129</v>
      </c>
      <c r="AD59">
        <v>0.10723325479948129</v>
      </c>
      <c r="AE59">
        <v>0.10723325479948129</v>
      </c>
      <c r="AF59">
        <v>0.10723325479948129</v>
      </c>
      <c r="AG59">
        <v>0.10723325479948129</v>
      </c>
      <c r="AH59">
        <v>0.10723325479948129</v>
      </c>
      <c r="AI59">
        <v>0.10723325479948129</v>
      </c>
      <c r="AJ59">
        <v>0.10723325479948129</v>
      </c>
      <c r="AK59">
        <v>0.10723325479948129</v>
      </c>
      <c r="AL59">
        <v>0.10723325479948129</v>
      </c>
      <c r="AM59">
        <v>0.10723325479948129</v>
      </c>
      <c r="AN59">
        <v>0.10723325479948129</v>
      </c>
      <c r="AO59">
        <v>0.10723325479948129</v>
      </c>
      <c r="AP59">
        <v>0.10723325479948129</v>
      </c>
      <c r="AQ59">
        <v>0.10723325479948129</v>
      </c>
      <c r="AR59">
        <v>0.10723325479948129</v>
      </c>
      <c r="AS59">
        <v>0.10723325479948129</v>
      </c>
      <c r="AT59">
        <v>0.10723325479948129</v>
      </c>
      <c r="AU59">
        <v>0.10723325479948129</v>
      </c>
      <c r="AV59">
        <v>0.10723325479948129</v>
      </c>
      <c r="AW59">
        <v>0.10723325479948129</v>
      </c>
      <c r="AX59">
        <v>0.10723325479948129</v>
      </c>
      <c r="AY59">
        <v>0.10723325479948129</v>
      </c>
      <c r="AZ59">
        <v>0.10723325479948129</v>
      </c>
      <c r="BA59">
        <v>0.10723325479948129</v>
      </c>
      <c r="BB59">
        <v>0.10723325479948129</v>
      </c>
      <c r="BC59">
        <v>0.10723325479948129</v>
      </c>
      <c r="BD59">
        <v>0.10723325479948129</v>
      </c>
      <c r="BE59">
        <v>9.8102620504762067E-2</v>
      </c>
      <c r="BF59">
        <v>9.4013484371615774E-2</v>
      </c>
      <c r="BG59">
        <v>9.1325564303816331E-2</v>
      </c>
      <c r="BH59">
        <v>7.7056141291825975E-2</v>
      </c>
      <c r="BI59">
        <v>6.4496075173607864E-2</v>
      </c>
      <c r="BJ59">
        <v>5.2926014632848607E-2</v>
      </c>
      <c r="BK59">
        <v>3.3828714708109067E-2</v>
      </c>
      <c r="BL59">
        <v>4.8189995126639313E-3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3.0136664216438583E-2</v>
      </c>
      <c r="BU59">
        <v>3.7171641345944445E-2</v>
      </c>
    </row>
    <row r="60" spans="1:73" x14ac:dyDescent="0.25">
      <c r="A60">
        <v>1192</v>
      </c>
      <c r="B60">
        <v>1063.0941055130475</v>
      </c>
      <c r="C60">
        <v>2.4220651423335531E-3</v>
      </c>
      <c r="D60">
        <v>-10</v>
      </c>
      <c r="E60">
        <v>606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4.1584526075159898E-3</v>
      </c>
      <c r="N60">
        <v>1.0292119336664803E-2</v>
      </c>
      <c r="O60">
        <v>2.4687337602568277E-2</v>
      </c>
      <c r="P60">
        <v>3.3393208577623776E-2</v>
      </c>
      <c r="Q60">
        <v>4.1090559216222178E-2</v>
      </c>
      <c r="R60">
        <v>5.9673548934439109E-2</v>
      </c>
      <c r="S60">
        <v>8.0782675266200268E-2</v>
      </c>
      <c r="T60">
        <v>8.999162342349519E-2</v>
      </c>
      <c r="U60">
        <v>8.999162342349519E-2</v>
      </c>
      <c r="V60">
        <v>0.10824667415672885</v>
      </c>
      <c r="W60">
        <v>0.10965531994181484</v>
      </c>
      <c r="X60">
        <v>0.10965531994181484</v>
      </c>
      <c r="Y60">
        <v>0.10965531994181484</v>
      </c>
      <c r="Z60">
        <v>0.10965531994181484</v>
      </c>
      <c r="AA60">
        <v>0.10965531994181484</v>
      </c>
      <c r="AB60">
        <v>0.10965531994181484</v>
      </c>
      <c r="AC60">
        <v>0.10965531994181484</v>
      </c>
      <c r="AD60">
        <v>0.10965531994181484</v>
      </c>
      <c r="AE60">
        <v>0.10965531994181484</v>
      </c>
      <c r="AF60">
        <v>0.10965531994181484</v>
      </c>
      <c r="AG60">
        <v>0.10965531994181484</v>
      </c>
      <c r="AH60">
        <v>0.10965531994181484</v>
      </c>
      <c r="AI60">
        <v>0.10965531994181484</v>
      </c>
      <c r="AJ60">
        <v>0.10965531994181484</v>
      </c>
      <c r="AK60">
        <v>0.10965531994181484</v>
      </c>
      <c r="AL60">
        <v>0.10965531994181484</v>
      </c>
      <c r="AM60">
        <v>0.10965531994181484</v>
      </c>
      <c r="AN60">
        <v>0.10965531994181484</v>
      </c>
      <c r="AO60">
        <v>0.10965531994181484</v>
      </c>
      <c r="AP60">
        <v>0.10965531994181484</v>
      </c>
      <c r="AQ60">
        <v>0.10965531994181484</v>
      </c>
      <c r="AR60">
        <v>0.10965531994181484</v>
      </c>
      <c r="AS60">
        <v>0.10965531994181484</v>
      </c>
      <c r="AT60">
        <v>0.10965531994181484</v>
      </c>
      <c r="AU60">
        <v>0.10965531994181484</v>
      </c>
      <c r="AV60">
        <v>0.10965531994181484</v>
      </c>
      <c r="AW60">
        <v>0.10965531994181484</v>
      </c>
      <c r="AX60">
        <v>0.10965531994181484</v>
      </c>
      <c r="AY60">
        <v>0.10965531994181484</v>
      </c>
      <c r="AZ60">
        <v>0.10965531994181484</v>
      </c>
      <c r="BA60">
        <v>0.10965531994181484</v>
      </c>
      <c r="BB60">
        <v>0.10965531994181484</v>
      </c>
      <c r="BC60">
        <v>0.10965531994181484</v>
      </c>
      <c r="BD60">
        <v>0.10965531994181484</v>
      </c>
      <c r="BE60">
        <v>0.10052468564709562</v>
      </c>
      <c r="BF60">
        <v>9.6435549513949323E-2</v>
      </c>
      <c r="BG60">
        <v>9.374762944614988E-2</v>
      </c>
      <c r="BH60">
        <v>7.9478206434159523E-2</v>
      </c>
      <c r="BI60">
        <v>6.6918140315941413E-2</v>
      </c>
      <c r="BJ60">
        <v>5.2926014632848607E-2</v>
      </c>
      <c r="BK60">
        <v>3.3828714708109067E-2</v>
      </c>
      <c r="BL60">
        <v>4.8189995126639313E-3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3.8036786346588719E-2</v>
      </c>
      <c r="BU60">
        <v>3.2471017798707119E-2</v>
      </c>
    </row>
    <row r="61" spans="1:73" x14ac:dyDescent="0.25">
      <c r="A61">
        <v>1192</v>
      </c>
      <c r="B61">
        <v>1061.9083940494875</v>
      </c>
      <c r="C61">
        <v>2.4193637160065131E-3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4.1584526075159898E-3</v>
      </c>
      <c r="N61">
        <v>1.0292119336664803E-2</v>
      </c>
      <c r="O61">
        <v>2.4687337602568277E-2</v>
      </c>
      <c r="P61">
        <v>3.3393208577623776E-2</v>
      </c>
      <c r="Q61">
        <v>4.350992293222869E-2</v>
      </c>
      <c r="R61">
        <v>6.2092912650445621E-2</v>
      </c>
      <c r="S61">
        <v>8.320203898220678E-2</v>
      </c>
      <c r="T61">
        <v>9.2410987139501702E-2</v>
      </c>
      <c r="U61">
        <v>9.2410987139501702E-2</v>
      </c>
      <c r="V61">
        <v>0.11066603787273536</v>
      </c>
      <c r="W61">
        <v>0.11207468365782135</v>
      </c>
      <c r="X61">
        <v>0.11207468365782135</v>
      </c>
      <c r="Y61">
        <v>0.11207468365782135</v>
      </c>
      <c r="Z61">
        <v>0.11207468365782135</v>
      </c>
      <c r="AA61">
        <v>0.11207468365782135</v>
      </c>
      <c r="AB61">
        <v>0.11207468365782135</v>
      </c>
      <c r="AC61">
        <v>0.11207468365782135</v>
      </c>
      <c r="AD61">
        <v>0.11207468365782135</v>
      </c>
      <c r="AE61">
        <v>0.11207468365782135</v>
      </c>
      <c r="AF61">
        <v>0.11207468365782135</v>
      </c>
      <c r="AG61">
        <v>0.11207468365782135</v>
      </c>
      <c r="AH61">
        <v>0.11207468365782135</v>
      </c>
      <c r="AI61">
        <v>0.11207468365782135</v>
      </c>
      <c r="AJ61">
        <v>0.11207468365782135</v>
      </c>
      <c r="AK61">
        <v>0.11207468365782135</v>
      </c>
      <c r="AL61">
        <v>0.11207468365782135</v>
      </c>
      <c r="AM61">
        <v>0.11207468365782135</v>
      </c>
      <c r="AN61">
        <v>0.11207468365782135</v>
      </c>
      <c r="AO61">
        <v>0.11207468365782135</v>
      </c>
      <c r="AP61">
        <v>0.11207468365782135</v>
      </c>
      <c r="AQ61">
        <v>0.11207468365782135</v>
      </c>
      <c r="AR61">
        <v>0.11207468365782135</v>
      </c>
      <c r="AS61">
        <v>0.11207468365782135</v>
      </c>
      <c r="AT61">
        <v>0.11207468365782135</v>
      </c>
      <c r="AU61">
        <v>0.11207468365782135</v>
      </c>
      <c r="AV61">
        <v>0.11207468365782135</v>
      </c>
      <c r="AW61">
        <v>0.11207468365782135</v>
      </c>
      <c r="AX61">
        <v>0.11207468365782135</v>
      </c>
      <c r="AY61">
        <v>0.11207468365782135</v>
      </c>
      <c r="AZ61">
        <v>0.11207468365782135</v>
      </c>
      <c r="BA61">
        <v>0.11207468365782135</v>
      </c>
      <c r="BB61">
        <v>0.11207468365782135</v>
      </c>
      <c r="BC61">
        <v>0.11207468365782135</v>
      </c>
      <c r="BD61">
        <v>0.11207468365782135</v>
      </c>
      <c r="BE61">
        <v>0.10294404936310213</v>
      </c>
      <c r="BF61">
        <v>9.8854913229955835E-2</v>
      </c>
      <c r="BG61">
        <v>9.6166993162156392E-2</v>
      </c>
      <c r="BH61">
        <v>8.1897570150166035E-2</v>
      </c>
      <c r="BI61">
        <v>6.9337504031947925E-2</v>
      </c>
      <c r="BJ61">
        <v>5.2926014632848607E-2</v>
      </c>
      <c r="BK61">
        <v>3.3828714708109067E-2</v>
      </c>
      <c r="BL61">
        <v>4.8189995126639313E-3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4.5936908476738855E-2</v>
      </c>
      <c r="BU61">
        <v>2.7442852810747001E-2</v>
      </c>
    </row>
    <row r="62" spans="1:73" x14ac:dyDescent="0.25">
      <c r="A62">
        <v>1192</v>
      </c>
      <c r="B62">
        <v>1084.6100954965332</v>
      </c>
      <c r="C62">
        <v>2.4710853834124455E-3</v>
      </c>
      <c r="D62">
        <v>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4.1584526075159898E-3</v>
      </c>
      <c r="N62">
        <v>1.0292119336664803E-2</v>
      </c>
      <c r="O62">
        <v>2.4687337602568277E-2</v>
      </c>
      <c r="P62">
        <v>3.3393208577623776E-2</v>
      </c>
      <c r="Q62">
        <v>4.5981008315641135E-2</v>
      </c>
      <c r="R62">
        <v>6.4563998033858067E-2</v>
      </c>
      <c r="S62">
        <v>8.5673124365619219E-2</v>
      </c>
      <c r="T62">
        <v>9.488207252291414E-2</v>
      </c>
      <c r="U62">
        <v>9.488207252291414E-2</v>
      </c>
      <c r="V62">
        <v>0.1131371232561478</v>
      </c>
      <c r="W62">
        <v>0.11454576904123379</v>
      </c>
      <c r="X62">
        <v>0.11454576904123379</v>
      </c>
      <c r="Y62">
        <v>0.11454576904123379</v>
      </c>
      <c r="Z62">
        <v>0.11454576904123379</v>
      </c>
      <c r="AA62">
        <v>0.11454576904123379</v>
      </c>
      <c r="AB62">
        <v>0.11454576904123379</v>
      </c>
      <c r="AC62">
        <v>0.11454576904123379</v>
      </c>
      <c r="AD62">
        <v>0.11454576904123379</v>
      </c>
      <c r="AE62">
        <v>0.11454576904123379</v>
      </c>
      <c r="AF62">
        <v>0.11454576904123379</v>
      </c>
      <c r="AG62">
        <v>0.11454576904123379</v>
      </c>
      <c r="AH62">
        <v>0.11454576904123379</v>
      </c>
      <c r="AI62">
        <v>0.11454576904123379</v>
      </c>
      <c r="AJ62">
        <v>0.11454576904123379</v>
      </c>
      <c r="AK62">
        <v>0.11454576904123379</v>
      </c>
      <c r="AL62">
        <v>0.11454576904123379</v>
      </c>
      <c r="AM62">
        <v>0.11454576904123379</v>
      </c>
      <c r="AN62">
        <v>0.11454576904123379</v>
      </c>
      <c r="AO62">
        <v>0.11454576904123379</v>
      </c>
      <c r="AP62">
        <v>0.11454576904123379</v>
      </c>
      <c r="AQ62">
        <v>0.11454576904123379</v>
      </c>
      <c r="AR62">
        <v>0.11454576904123379</v>
      </c>
      <c r="AS62">
        <v>0.11454576904123379</v>
      </c>
      <c r="AT62">
        <v>0.11454576904123379</v>
      </c>
      <c r="AU62">
        <v>0.11454576904123379</v>
      </c>
      <c r="AV62">
        <v>0.11454576904123379</v>
      </c>
      <c r="AW62">
        <v>0.11454576904123379</v>
      </c>
      <c r="AX62">
        <v>0.11454576904123379</v>
      </c>
      <c r="AY62">
        <v>0.11454576904123379</v>
      </c>
      <c r="AZ62">
        <v>0.11454576904123379</v>
      </c>
      <c r="BA62">
        <v>0.11454576904123379</v>
      </c>
      <c r="BB62">
        <v>0.11454576904123379</v>
      </c>
      <c r="BC62">
        <v>0.11454576904123379</v>
      </c>
      <c r="BD62">
        <v>0.11454576904123379</v>
      </c>
      <c r="BE62">
        <v>0.10541513474651457</v>
      </c>
      <c r="BF62">
        <v>0.10132599861336827</v>
      </c>
      <c r="BG62">
        <v>9.863807854556883E-2</v>
      </c>
      <c r="BH62">
        <v>8.4368655533578474E-2</v>
      </c>
      <c r="BI62">
        <v>6.9337504031947925E-2</v>
      </c>
      <c r="BJ62">
        <v>5.2926014632848607E-2</v>
      </c>
      <c r="BK62">
        <v>3.3828714708109067E-2</v>
      </c>
      <c r="BL62">
        <v>4.8189995126639313E-3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5.3375670327169888E-2</v>
      </c>
      <c r="BU62">
        <v>2.2102499887097907E-2</v>
      </c>
    </row>
    <row r="63" spans="1:73" x14ac:dyDescent="0.25">
      <c r="A63">
        <v>1192</v>
      </c>
      <c r="B63">
        <v>1025.6458824936824</v>
      </c>
      <c r="C63">
        <v>2.3367462273408261E-3</v>
      </c>
      <c r="D63">
        <v>20</v>
      </c>
      <c r="E63">
        <v>576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4.1584526075159898E-3</v>
      </c>
      <c r="N63">
        <v>1.0292119336664803E-2</v>
      </c>
      <c r="O63">
        <v>2.4687337602568277E-2</v>
      </c>
      <c r="P63">
        <v>3.5729954804964603E-2</v>
      </c>
      <c r="Q63">
        <v>4.8317754542981962E-2</v>
      </c>
      <c r="R63">
        <v>6.6900744261198894E-2</v>
      </c>
      <c r="S63">
        <v>8.8009870592960046E-2</v>
      </c>
      <c r="T63">
        <v>9.7218818750254968E-2</v>
      </c>
      <c r="U63">
        <v>9.7218818750254968E-2</v>
      </c>
      <c r="V63">
        <v>0.11547386948348863</v>
      </c>
      <c r="W63">
        <v>0.11688251526857461</v>
      </c>
      <c r="X63">
        <v>0.11688251526857461</v>
      </c>
      <c r="Y63">
        <v>0.11688251526857461</v>
      </c>
      <c r="Z63">
        <v>0.11688251526857461</v>
      </c>
      <c r="AA63">
        <v>0.11688251526857461</v>
      </c>
      <c r="AB63">
        <v>0.11688251526857461</v>
      </c>
      <c r="AC63">
        <v>0.11688251526857461</v>
      </c>
      <c r="AD63">
        <v>0.11688251526857461</v>
      </c>
      <c r="AE63">
        <v>0.11688251526857461</v>
      </c>
      <c r="AF63">
        <v>0.11688251526857461</v>
      </c>
      <c r="AG63">
        <v>0.11688251526857461</v>
      </c>
      <c r="AH63">
        <v>0.11688251526857461</v>
      </c>
      <c r="AI63">
        <v>0.11688251526857461</v>
      </c>
      <c r="AJ63">
        <v>0.11688251526857461</v>
      </c>
      <c r="AK63">
        <v>0.11688251526857461</v>
      </c>
      <c r="AL63">
        <v>0.11688251526857461</v>
      </c>
      <c r="AM63">
        <v>0.11688251526857461</v>
      </c>
      <c r="AN63">
        <v>0.11688251526857461</v>
      </c>
      <c r="AO63">
        <v>0.11688251526857461</v>
      </c>
      <c r="AP63">
        <v>0.11688251526857461</v>
      </c>
      <c r="AQ63">
        <v>0.11688251526857461</v>
      </c>
      <c r="AR63">
        <v>0.11688251526857461</v>
      </c>
      <c r="AS63">
        <v>0.11688251526857461</v>
      </c>
      <c r="AT63">
        <v>0.11688251526857461</v>
      </c>
      <c r="AU63">
        <v>0.11688251526857461</v>
      </c>
      <c r="AV63">
        <v>0.11688251526857461</v>
      </c>
      <c r="AW63">
        <v>0.11688251526857461</v>
      </c>
      <c r="AX63">
        <v>0.11688251526857461</v>
      </c>
      <c r="AY63">
        <v>0.11688251526857461</v>
      </c>
      <c r="AZ63">
        <v>0.11688251526857461</v>
      </c>
      <c r="BA63">
        <v>0.11688251526857461</v>
      </c>
      <c r="BB63">
        <v>0.11688251526857461</v>
      </c>
      <c r="BC63">
        <v>0.11688251526857461</v>
      </c>
      <c r="BD63">
        <v>0.11688251526857461</v>
      </c>
      <c r="BE63">
        <v>0.10775188097385539</v>
      </c>
      <c r="BF63">
        <v>0.1036627448407091</v>
      </c>
      <c r="BG63">
        <v>0.10097482477290966</v>
      </c>
      <c r="BH63">
        <v>8.6705401760919301E-2</v>
      </c>
      <c r="BI63">
        <v>6.9337504031947925E-2</v>
      </c>
      <c r="BJ63">
        <v>5.2926014632848607E-2</v>
      </c>
      <c r="BK63">
        <v>3.3828714708109067E-2</v>
      </c>
      <c r="BL63">
        <v>4.8189995126639313E-3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6.0330382048059454E-2</v>
      </c>
      <c r="BU63">
        <v>1.6762146963448826E-2</v>
      </c>
    </row>
    <row r="64" spans="1:73" x14ac:dyDescent="0.25">
      <c r="A64">
        <v>1192</v>
      </c>
      <c r="B64">
        <v>1057.8299908454144</v>
      </c>
      <c r="C64">
        <v>2.4100718215394664E-3</v>
      </c>
      <c r="D64">
        <v>30</v>
      </c>
      <c r="E64">
        <v>566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4.1584526075159898E-3</v>
      </c>
      <c r="N64">
        <v>1.0292119336664803E-2</v>
      </c>
      <c r="O64">
        <v>2.4687337602568277E-2</v>
      </c>
      <c r="P64">
        <v>3.8140026626504071E-2</v>
      </c>
      <c r="Q64">
        <v>5.0727826364521431E-2</v>
      </c>
      <c r="R64">
        <v>6.9310816082738355E-2</v>
      </c>
      <c r="S64">
        <v>9.0419942414499507E-2</v>
      </c>
      <c r="T64">
        <v>9.9628890571794429E-2</v>
      </c>
      <c r="U64">
        <v>9.9628890571794429E-2</v>
      </c>
      <c r="V64">
        <v>0.11788394130502809</v>
      </c>
      <c r="W64">
        <v>0.11929258709011407</v>
      </c>
      <c r="X64">
        <v>0.11929258709011407</v>
      </c>
      <c r="Y64">
        <v>0.11929258709011407</v>
      </c>
      <c r="Z64">
        <v>0.11929258709011407</v>
      </c>
      <c r="AA64">
        <v>0.11929258709011407</v>
      </c>
      <c r="AB64">
        <v>0.11929258709011407</v>
      </c>
      <c r="AC64">
        <v>0.11929258709011407</v>
      </c>
      <c r="AD64">
        <v>0.11929258709011407</v>
      </c>
      <c r="AE64">
        <v>0.11929258709011407</v>
      </c>
      <c r="AF64">
        <v>0.11929258709011407</v>
      </c>
      <c r="AG64">
        <v>0.11929258709011407</v>
      </c>
      <c r="AH64">
        <v>0.11929258709011407</v>
      </c>
      <c r="AI64">
        <v>0.11929258709011407</v>
      </c>
      <c r="AJ64">
        <v>0.11929258709011407</v>
      </c>
      <c r="AK64">
        <v>0.11929258709011407</v>
      </c>
      <c r="AL64">
        <v>0.11929258709011407</v>
      </c>
      <c r="AM64">
        <v>0.11929258709011407</v>
      </c>
      <c r="AN64">
        <v>0.11929258709011407</v>
      </c>
      <c r="AO64">
        <v>0.11929258709011407</v>
      </c>
      <c r="AP64">
        <v>0.11929258709011407</v>
      </c>
      <c r="AQ64">
        <v>0.11929258709011407</v>
      </c>
      <c r="AR64">
        <v>0.11929258709011407</v>
      </c>
      <c r="AS64">
        <v>0.11929258709011407</v>
      </c>
      <c r="AT64">
        <v>0.11929258709011407</v>
      </c>
      <c r="AU64">
        <v>0.11929258709011407</v>
      </c>
      <c r="AV64">
        <v>0.11929258709011407</v>
      </c>
      <c r="AW64">
        <v>0.11929258709011407</v>
      </c>
      <c r="AX64">
        <v>0.11929258709011407</v>
      </c>
      <c r="AY64">
        <v>0.11929258709011407</v>
      </c>
      <c r="AZ64">
        <v>0.11929258709011407</v>
      </c>
      <c r="BA64">
        <v>0.11929258709011407</v>
      </c>
      <c r="BB64">
        <v>0.11929258709011407</v>
      </c>
      <c r="BC64">
        <v>0.11929258709011407</v>
      </c>
      <c r="BD64">
        <v>0.11929258709011407</v>
      </c>
      <c r="BE64">
        <v>0.11016195279539485</v>
      </c>
      <c r="BF64">
        <v>0.10607281666224856</v>
      </c>
      <c r="BG64">
        <v>0.10338489659444912</v>
      </c>
      <c r="BH64">
        <v>8.9115473582458762E-2</v>
      </c>
      <c r="BI64">
        <v>6.9337504031947925E-2</v>
      </c>
      <c r="BJ64">
        <v>5.2926014632848607E-2</v>
      </c>
      <c r="BK64">
        <v>3.3828714708109067E-2</v>
      </c>
      <c r="BL64">
        <v>4.8189995126639313E-3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6.728509376894902E-2</v>
      </c>
      <c r="BU64">
        <v>1.5062685683931598E-2</v>
      </c>
    </row>
    <row r="65" spans="1:73" x14ac:dyDescent="0.25">
      <c r="A65">
        <v>1192</v>
      </c>
      <c r="B65">
        <v>1014.7741702281667</v>
      </c>
      <c r="C65">
        <v>2.3119770228280439E-3</v>
      </c>
      <c r="D65">
        <v>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4.1584526075159898E-3</v>
      </c>
      <c r="N65">
        <v>1.0292119336664803E-2</v>
      </c>
      <c r="O65">
        <v>2.4687337602568277E-2</v>
      </c>
      <c r="P65">
        <v>4.0452003649332116E-2</v>
      </c>
      <c r="Q65">
        <v>5.3039803387349475E-2</v>
      </c>
      <c r="R65">
        <v>7.1622793105566393E-2</v>
      </c>
      <c r="S65">
        <v>9.2731919437327545E-2</v>
      </c>
      <c r="T65">
        <v>0.10194086759462247</v>
      </c>
      <c r="U65">
        <v>0.10194086759462247</v>
      </c>
      <c r="V65">
        <v>0.12019591832785613</v>
      </c>
      <c r="W65">
        <v>0.12160456411294211</v>
      </c>
      <c r="X65">
        <v>0.12160456411294211</v>
      </c>
      <c r="Y65">
        <v>0.12160456411294211</v>
      </c>
      <c r="Z65">
        <v>0.12160456411294211</v>
      </c>
      <c r="AA65">
        <v>0.12160456411294211</v>
      </c>
      <c r="AB65">
        <v>0.12160456411294211</v>
      </c>
      <c r="AC65">
        <v>0.12160456411294211</v>
      </c>
      <c r="AD65">
        <v>0.12160456411294211</v>
      </c>
      <c r="AE65">
        <v>0.12160456411294211</v>
      </c>
      <c r="AF65">
        <v>0.12160456411294211</v>
      </c>
      <c r="AG65">
        <v>0.12160456411294211</v>
      </c>
      <c r="AH65">
        <v>0.12160456411294211</v>
      </c>
      <c r="AI65">
        <v>0.12160456411294211</v>
      </c>
      <c r="AJ65">
        <v>0.12160456411294211</v>
      </c>
      <c r="AK65">
        <v>0.12160456411294211</v>
      </c>
      <c r="AL65">
        <v>0.12160456411294211</v>
      </c>
      <c r="AM65">
        <v>0.12160456411294211</v>
      </c>
      <c r="AN65">
        <v>0.12160456411294211</v>
      </c>
      <c r="AO65">
        <v>0.12160456411294211</v>
      </c>
      <c r="AP65">
        <v>0.12160456411294211</v>
      </c>
      <c r="AQ65">
        <v>0.12160456411294211</v>
      </c>
      <c r="AR65">
        <v>0.12160456411294211</v>
      </c>
      <c r="AS65">
        <v>0.12160456411294211</v>
      </c>
      <c r="AT65">
        <v>0.12160456411294211</v>
      </c>
      <c r="AU65">
        <v>0.12160456411294211</v>
      </c>
      <c r="AV65">
        <v>0.12160456411294211</v>
      </c>
      <c r="AW65">
        <v>0.12160456411294211</v>
      </c>
      <c r="AX65">
        <v>0.12160456411294211</v>
      </c>
      <c r="AY65">
        <v>0.12160456411294211</v>
      </c>
      <c r="AZ65">
        <v>0.12160456411294211</v>
      </c>
      <c r="BA65">
        <v>0.12160456411294211</v>
      </c>
      <c r="BB65">
        <v>0.12160456411294211</v>
      </c>
      <c r="BC65">
        <v>0.12160456411294211</v>
      </c>
      <c r="BD65">
        <v>0.12160456411294211</v>
      </c>
      <c r="BE65">
        <v>0.11247392981822289</v>
      </c>
      <c r="BF65">
        <v>0.1083847936850766</v>
      </c>
      <c r="BG65">
        <v>0.10569687361727716</v>
      </c>
      <c r="BH65">
        <v>8.9115473582458762E-2</v>
      </c>
      <c r="BI65">
        <v>6.9337504031947925E-2</v>
      </c>
      <c r="BJ65">
        <v>5.2926014632848607E-2</v>
      </c>
      <c r="BK65">
        <v>3.3828714708109067E-2</v>
      </c>
      <c r="BL65">
        <v>4.8189995126639313E-3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7.2408939088699761E-2</v>
      </c>
      <c r="BU65">
        <v>1.4056727574725231E-2</v>
      </c>
    </row>
    <row r="66" spans="1:73" x14ac:dyDescent="0.25">
      <c r="A66">
        <v>1192</v>
      </c>
      <c r="B66">
        <v>1057.2397501061985</v>
      </c>
      <c r="C66">
        <v>2.4087270661573923E-3</v>
      </c>
      <c r="D66">
        <v>47</v>
      </c>
      <c r="E66">
        <v>549</v>
      </c>
      <c r="F66">
        <v>-643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4.1584526075159898E-3</v>
      </c>
      <c r="N66">
        <v>1.0292119336664803E-2</v>
      </c>
      <c r="O66">
        <v>2.7096064668725668E-2</v>
      </c>
      <c r="P66">
        <v>4.2860730715489508E-2</v>
      </c>
      <c r="Q66">
        <v>5.5448530453506867E-2</v>
      </c>
      <c r="R66">
        <v>7.4031520171723791E-2</v>
      </c>
      <c r="S66">
        <v>9.5140646503484944E-2</v>
      </c>
      <c r="T66">
        <v>0.10434959466077987</v>
      </c>
      <c r="U66">
        <v>0.10434959466077987</v>
      </c>
      <c r="V66">
        <v>0.12260464539401353</v>
      </c>
      <c r="W66">
        <v>0.12401329117909951</v>
      </c>
      <c r="X66">
        <v>0.12401329117909951</v>
      </c>
      <c r="Y66">
        <v>0.12401329117909951</v>
      </c>
      <c r="Z66">
        <v>0.12401329117909951</v>
      </c>
      <c r="AA66">
        <v>0.12401329117909951</v>
      </c>
      <c r="AB66">
        <v>0.12401329117909951</v>
      </c>
      <c r="AC66">
        <v>0.12401329117909951</v>
      </c>
      <c r="AD66">
        <v>0.12401329117909951</v>
      </c>
      <c r="AE66">
        <v>0.12401329117909951</v>
      </c>
      <c r="AF66">
        <v>0.12401329117909951</v>
      </c>
      <c r="AG66">
        <v>0.12401329117909951</v>
      </c>
      <c r="AH66">
        <v>0.12401329117909951</v>
      </c>
      <c r="AI66">
        <v>0.12401329117909951</v>
      </c>
      <c r="AJ66">
        <v>0.12401329117909951</v>
      </c>
      <c r="AK66">
        <v>0.12401329117909951</v>
      </c>
      <c r="AL66">
        <v>0.12401329117909951</v>
      </c>
      <c r="AM66">
        <v>0.12401329117909951</v>
      </c>
      <c r="AN66">
        <v>0.12401329117909951</v>
      </c>
      <c r="AO66">
        <v>0.12401329117909951</v>
      </c>
      <c r="AP66">
        <v>0.12401329117909951</v>
      </c>
      <c r="AQ66">
        <v>0.12401329117909951</v>
      </c>
      <c r="AR66">
        <v>0.12401329117909951</v>
      </c>
      <c r="AS66">
        <v>0.12401329117909951</v>
      </c>
      <c r="AT66">
        <v>0.12401329117909951</v>
      </c>
      <c r="AU66">
        <v>0.12401329117909951</v>
      </c>
      <c r="AV66">
        <v>0.12401329117909951</v>
      </c>
      <c r="AW66">
        <v>0.12401329117909951</v>
      </c>
      <c r="AX66">
        <v>0.12401329117909951</v>
      </c>
      <c r="AY66">
        <v>0.12401329117909951</v>
      </c>
      <c r="AZ66">
        <v>0.12401329117909951</v>
      </c>
      <c r="BA66">
        <v>0.12401329117909951</v>
      </c>
      <c r="BB66">
        <v>0.12401329117909951</v>
      </c>
      <c r="BC66">
        <v>0.12401329117909951</v>
      </c>
      <c r="BD66">
        <v>0.12401329117909951</v>
      </c>
      <c r="BE66">
        <v>0.11488265688438029</v>
      </c>
      <c r="BF66">
        <v>0.110793520751234</v>
      </c>
      <c r="BG66">
        <v>0.10810560068343456</v>
      </c>
      <c r="BH66">
        <v>8.9115473582458762E-2</v>
      </c>
      <c r="BI66">
        <v>6.9337504031947925E-2</v>
      </c>
      <c r="BJ66">
        <v>5.2926014632848607E-2</v>
      </c>
      <c r="BK66">
        <v>3.3828714708109067E-2</v>
      </c>
      <c r="BL66">
        <v>4.8189995126639313E-3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7.5706641115874967E-2</v>
      </c>
      <c r="BU66">
        <v>1.3352556898280757E-2</v>
      </c>
    </row>
    <row r="67" spans="1:73" x14ac:dyDescent="0.25">
      <c r="A67">
        <v>1167</v>
      </c>
      <c r="B67">
        <v>648.65143718976287</v>
      </c>
      <c r="C67">
        <v>1.4778334555657123E-3</v>
      </c>
      <c r="D67">
        <v>54</v>
      </c>
      <c r="E67">
        <v>529.5</v>
      </c>
      <c r="F67">
        <v>-637.5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4.1584526075159898E-3</v>
      </c>
      <c r="N67">
        <v>1.0292119336664803E-2</v>
      </c>
      <c r="O67">
        <v>2.7096064668725668E-2</v>
      </c>
      <c r="P67">
        <v>4.4338564171055223E-2</v>
      </c>
      <c r="Q67">
        <v>5.6926363909072582E-2</v>
      </c>
      <c r="R67">
        <v>7.5509353627289499E-2</v>
      </c>
      <c r="S67">
        <v>9.6618479959050652E-2</v>
      </c>
      <c r="T67">
        <v>0.10582742811634557</v>
      </c>
      <c r="U67">
        <v>0.10582742811634557</v>
      </c>
      <c r="V67">
        <v>0.12408247884957924</v>
      </c>
      <c r="W67">
        <v>0.12549112463466522</v>
      </c>
      <c r="X67">
        <v>0.12549112463466522</v>
      </c>
      <c r="Y67">
        <v>0.12549112463466522</v>
      </c>
      <c r="Z67">
        <v>0.12549112463466522</v>
      </c>
      <c r="AA67">
        <v>0.12549112463466522</v>
      </c>
      <c r="AB67">
        <v>0.12549112463466522</v>
      </c>
      <c r="AC67">
        <v>0.12549112463466522</v>
      </c>
      <c r="AD67">
        <v>0.12549112463466522</v>
      </c>
      <c r="AE67">
        <v>0.12549112463466522</v>
      </c>
      <c r="AF67">
        <v>0.12549112463466522</v>
      </c>
      <c r="AG67">
        <v>0.12549112463466522</v>
      </c>
      <c r="AH67">
        <v>0.12549112463466522</v>
      </c>
      <c r="AI67">
        <v>0.12549112463466522</v>
      </c>
      <c r="AJ67">
        <v>0.12549112463466522</v>
      </c>
      <c r="AK67">
        <v>0.12549112463466522</v>
      </c>
      <c r="AL67">
        <v>0.12549112463466522</v>
      </c>
      <c r="AM67">
        <v>0.12549112463466522</v>
      </c>
      <c r="AN67">
        <v>0.12549112463466522</v>
      </c>
      <c r="AO67">
        <v>0.12549112463466522</v>
      </c>
      <c r="AP67">
        <v>0.12549112463466522</v>
      </c>
      <c r="AQ67">
        <v>0.12549112463466522</v>
      </c>
      <c r="AR67">
        <v>0.12549112463466522</v>
      </c>
      <c r="AS67">
        <v>0.12549112463466522</v>
      </c>
      <c r="AT67">
        <v>0.12549112463466522</v>
      </c>
      <c r="AU67">
        <v>0.12549112463466522</v>
      </c>
      <c r="AV67">
        <v>0.12549112463466522</v>
      </c>
      <c r="AW67">
        <v>0.12549112463466522</v>
      </c>
      <c r="AX67">
        <v>0.12549112463466522</v>
      </c>
      <c r="AY67">
        <v>0.12549112463466522</v>
      </c>
      <c r="AZ67">
        <v>0.12549112463466522</v>
      </c>
      <c r="BA67">
        <v>0.12549112463466522</v>
      </c>
      <c r="BB67">
        <v>0.12549112463466522</v>
      </c>
      <c r="BC67">
        <v>0.12549112463466522</v>
      </c>
      <c r="BD67">
        <v>0.12549112463466522</v>
      </c>
      <c r="BE67">
        <v>0.116360490339946</v>
      </c>
      <c r="BF67">
        <v>0.11227135420679971</v>
      </c>
      <c r="BG67">
        <v>0.10810560068343456</v>
      </c>
      <c r="BH67">
        <v>8.9115473582458762E-2</v>
      </c>
      <c r="BI67">
        <v>6.9337504031947925E-2</v>
      </c>
      <c r="BJ67">
        <v>5.2926014632848607E-2</v>
      </c>
      <c r="BK67">
        <v>3.3828714708109067E-2</v>
      </c>
      <c r="BL67">
        <v>4.8189995126639313E-3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7.3115589523094437E-2</v>
      </c>
      <c r="BU67">
        <v>1.0437566277393978E-2</v>
      </c>
    </row>
    <row r="68" spans="1:73" x14ac:dyDescent="0.25">
      <c r="A68">
        <v>1167</v>
      </c>
      <c r="B68">
        <v>641.57115931061003</v>
      </c>
      <c r="C68">
        <v>1.4617023396464349E-3</v>
      </c>
      <c r="D68">
        <v>61</v>
      </c>
      <c r="E68">
        <v>522.5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4.1584526075159898E-3</v>
      </c>
      <c r="N68">
        <v>1.0292119336664803E-2</v>
      </c>
      <c r="O68">
        <v>2.8557767008372103E-2</v>
      </c>
      <c r="P68">
        <v>4.5800266510701661E-2</v>
      </c>
      <c r="Q68">
        <v>5.838806624871902E-2</v>
      </c>
      <c r="R68">
        <v>7.6971055966935931E-2</v>
      </c>
      <c r="S68">
        <v>9.8080182298697083E-2</v>
      </c>
      <c r="T68">
        <v>0.107289130455992</v>
      </c>
      <c r="U68">
        <v>0.107289130455992</v>
      </c>
      <c r="V68">
        <v>0.12554418118922567</v>
      </c>
      <c r="W68">
        <v>0.12695282697431165</v>
      </c>
      <c r="X68">
        <v>0.12695282697431165</v>
      </c>
      <c r="Y68">
        <v>0.12695282697431165</v>
      </c>
      <c r="Z68">
        <v>0.12695282697431165</v>
      </c>
      <c r="AA68">
        <v>0.12695282697431165</v>
      </c>
      <c r="AB68">
        <v>0.12695282697431165</v>
      </c>
      <c r="AC68">
        <v>0.12695282697431165</v>
      </c>
      <c r="AD68">
        <v>0.12695282697431165</v>
      </c>
      <c r="AE68">
        <v>0.12695282697431165</v>
      </c>
      <c r="AF68">
        <v>0.12695282697431165</v>
      </c>
      <c r="AG68">
        <v>0.12695282697431165</v>
      </c>
      <c r="AH68">
        <v>0.12695282697431165</v>
      </c>
      <c r="AI68">
        <v>0.12695282697431165</v>
      </c>
      <c r="AJ68">
        <v>0.12695282697431165</v>
      </c>
      <c r="AK68">
        <v>0.12695282697431165</v>
      </c>
      <c r="AL68">
        <v>0.12695282697431165</v>
      </c>
      <c r="AM68">
        <v>0.12695282697431165</v>
      </c>
      <c r="AN68">
        <v>0.12695282697431165</v>
      </c>
      <c r="AO68">
        <v>0.12695282697431165</v>
      </c>
      <c r="AP68">
        <v>0.12695282697431165</v>
      </c>
      <c r="AQ68">
        <v>0.12695282697431165</v>
      </c>
      <c r="AR68">
        <v>0.12695282697431165</v>
      </c>
      <c r="AS68">
        <v>0.12695282697431165</v>
      </c>
      <c r="AT68">
        <v>0.12695282697431165</v>
      </c>
      <c r="AU68">
        <v>0.12695282697431165</v>
      </c>
      <c r="AV68">
        <v>0.12695282697431165</v>
      </c>
      <c r="AW68">
        <v>0.12695282697431165</v>
      </c>
      <c r="AX68">
        <v>0.12695282697431165</v>
      </c>
      <c r="AY68">
        <v>0.12695282697431165</v>
      </c>
      <c r="AZ68">
        <v>0.12695282697431165</v>
      </c>
      <c r="BA68">
        <v>0.12695282697431165</v>
      </c>
      <c r="BB68">
        <v>0.12695282697431165</v>
      </c>
      <c r="BC68">
        <v>0.12695282697431165</v>
      </c>
      <c r="BD68">
        <v>0.12695282697431165</v>
      </c>
      <c r="BE68">
        <v>0.11782219267959243</v>
      </c>
      <c r="BF68">
        <v>0.11373305654644614</v>
      </c>
      <c r="BG68">
        <v>0.10810560068343456</v>
      </c>
      <c r="BH68">
        <v>8.9115473582458762E-2</v>
      </c>
      <c r="BI68">
        <v>6.9337504031947925E-2</v>
      </c>
      <c r="BJ68">
        <v>5.2926014632848607E-2</v>
      </c>
      <c r="BK68">
        <v>3.3828714708109067E-2</v>
      </c>
      <c r="BL68">
        <v>4.8189995126639313E-3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7.6413291550269644E-2</v>
      </c>
      <c r="BU68">
        <v>9.3663105538900754E-3</v>
      </c>
    </row>
    <row r="69" spans="1:73" x14ac:dyDescent="0.25">
      <c r="A69">
        <v>1167</v>
      </c>
      <c r="B69">
        <v>661.88880127346545</v>
      </c>
      <c r="C69">
        <v>1.5079923643182363E-3</v>
      </c>
      <c r="D69">
        <v>68</v>
      </c>
      <c r="E69">
        <v>515.5</v>
      </c>
      <c r="F69">
        <v>-651.5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4.1584526075159898E-3</v>
      </c>
      <c r="N69">
        <v>1.0292119336664803E-2</v>
      </c>
      <c r="O69">
        <v>3.0065759372690338E-2</v>
      </c>
      <c r="P69">
        <v>4.7308258875019896E-2</v>
      </c>
      <c r="Q69">
        <v>5.9896058613037255E-2</v>
      </c>
      <c r="R69">
        <v>7.8479048331254173E-2</v>
      </c>
      <c r="S69">
        <v>9.9588174663015325E-2</v>
      </c>
      <c r="T69">
        <v>0.10879712282031025</v>
      </c>
      <c r="U69">
        <v>0.10879712282031025</v>
      </c>
      <c r="V69">
        <v>0.1270521735535439</v>
      </c>
      <c r="W69">
        <v>0.12846081933862988</v>
      </c>
      <c r="X69">
        <v>0.12846081933862988</v>
      </c>
      <c r="Y69">
        <v>0.12846081933862988</v>
      </c>
      <c r="Z69">
        <v>0.12846081933862988</v>
      </c>
      <c r="AA69">
        <v>0.12846081933862988</v>
      </c>
      <c r="AB69">
        <v>0.12846081933862988</v>
      </c>
      <c r="AC69">
        <v>0.12846081933862988</v>
      </c>
      <c r="AD69">
        <v>0.12846081933862988</v>
      </c>
      <c r="AE69">
        <v>0.12846081933862988</v>
      </c>
      <c r="AF69">
        <v>0.12846081933862988</v>
      </c>
      <c r="AG69">
        <v>0.12846081933862988</v>
      </c>
      <c r="AH69">
        <v>0.12846081933862988</v>
      </c>
      <c r="AI69">
        <v>0.12846081933862988</v>
      </c>
      <c r="AJ69">
        <v>0.12846081933862988</v>
      </c>
      <c r="AK69">
        <v>0.12846081933862988</v>
      </c>
      <c r="AL69">
        <v>0.12846081933862988</v>
      </c>
      <c r="AM69">
        <v>0.12846081933862988</v>
      </c>
      <c r="AN69">
        <v>0.12846081933862988</v>
      </c>
      <c r="AO69">
        <v>0.12846081933862988</v>
      </c>
      <c r="AP69">
        <v>0.12846081933862988</v>
      </c>
      <c r="AQ69">
        <v>0.12846081933862988</v>
      </c>
      <c r="AR69">
        <v>0.12846081933862988</v>
      </c>
      <c r="AS69">
        <v>0.12846081933862988</v>
      </c>
      <c r="AT69">
        <v>0.12846081933862988</v>
      </c>
      <c r="AU69">
        <v>0.12846081933862988</v>
      </c>
      <c r="AV69">
        <v>0.12846081933862988</v>
      </c>
      <c r="AW69">
        <v>0.12846081933862988</v>
      </c>
      <c r="AX69">
        <v>0.12846081933862988</v>
      </c>
      <c r="AY69">
        <v>0.12846081933862988</v>
      </c>
      <c r="AZ69">
        <v>0.12846081933862988</v>
      </c>
      <c r="BA69">
        <v>0.12846081933862988</v>
      </c>
      <c r="BB69">
        <v>0.12846081933862988</v>
      </c>
      <c r="BC69">
        <v>0.12846081933862988</v>
      </c>
      <c r="BD69">
        <v>0.12846081933862988</v>
      </c>
      <c r="BE69">
        <v>0.11933018504391067</v>
      </c>
      <c r="BF69">
        <v>0.11524104891076438</v>
      </c>
      <c r="BG69">
        <v>0.10810560068343456</v>
      </c>
      <c r="BH69">
        <v>8.9115473582458762E-2</v>
      </c>
      <c r="BI69">
        <v>6.9337504031947925E-2</v>
      </c>
      <c r="BJ69">
        <v>5.2926014632848607E-2</v>
      </c>
      <c r="BK69">
        <v>3.3828714708109067E-2</v>
      </c>
      <c r="BL69">
        <v>4.8189995126639313E-3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7.971099357744485E-2</v>
      </c>
      <c r="BU69">
        <v>7.2648684545557757E-3</v>
      </c>
    </row>
    <row r="70" spans="1:73" x14ac:dyDescent="0.25">
      <c r="A70">
        <v>1154</v>
      </c>
      <c r="B70">
        <v>841.08894994559364</v>
      </c>
      <c r="C70">
        <v>1.9162670705261951E-3</v>
      </c>
      <c r="D70">
        <v>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4.1584526075159898E-3</v>
      </c>
      <c r="N70">
        <v>1.0292119336664803E-2</v>
      </c>
      <c r="O70">
        <v>3.198202644321653E-2</v>
      </c>
      <c r="P70">
        <v>4.9224525945546091E-2</v>
      </c>
      <c r="Q70">
        <v>6.181232568356345E-2</v>
      </c>
      <c r="R70">
        <v>8.0395315401780368E-2</v>
      </c>
      <c r="S70">
        <v>0.10150444173354152</v>
      </c>
      <c r="T70">
        <v>0.11071338989083644</v>
      </c>
      <c r="U70">
        <v>0.11071338989083644</v>
      </c>
      <c r="V70">
        <v>0.12896844062407009</v>
      </c>
      <c r="W70">
        <v>0.13037708640915607</v>
      </c>
      <c r="X70">
        <v>0.13037708640915607</v>
      </c>
      <c r="Y70">
        <v>0.13037708640915607</v>
      </c>
      <c r="Z70">
        <v>0.13037708640915607</v>
      </c>
      <c r="AA70">
        <v>0.13037708640915607</v>
      </c>
      <c r="AB70">
        <v>0.13037708640915607</v>
      </c>
      <c r="AC70">
        <v>0.13037708640915607</v>
      </c>
      <c r="AD70">
        <v>0.13037708640915607</v>
      </c>
      <c r="AE70">
        <v>0.13037708640915607</v>
      </c>
      <c r="AF70">
        <v>0.13037708640915607</v>
      </c>
      <c r="AG70">
        <v>0.13037708640915607</v>
      </c>
      <c r="AH70">
        <v>0.13037708640915607</v>
      </c>
      <c r="AI70">
        <v>0.13037708640915607</v>
      </c>
      <c r="AJ70">
        <v>0.13037708640915607</v>
      </c>
      <c r="AK70">
        <v>0.13037708640915607</v>
      </c>
      <c r="AL70">
        <v>0.13037708640915607</v>
      </c>
      <c r="AM70">
        <v>0.13037708640915607</v>
      </c>
      <c r="AN70">
        <v>0.13037708640915607</v>
      </c>
      <c r="AO70">
        <v>0.13037708640915607</v>
      </c>
      <c r="AP70">
        <v>0.13037708640915607</v>
      </c>
      <c r="AQ70">
        <v>0.13037708640915607</v>
      </c>
      <c r="AR70">
        <v>0.13037708640915607</v>
      </c>
      <c r="AS70">
        <v>0.13037708640915607</v>
      </c>
      <c r="AT70">
        <v>0.13037708640915607</v>
      </c>
      <c r="AU70">
        <v>0.13037708640915607</v>
      </c>
      <c r="AV70">
        <v>0.13037708640915607</v>
      </c>
      <c r="AW70">
        <v>0.13037708640915607</v>
      </c>
      <c r="AX70">
        <v>0.13037708640915607</v>
      </c>
      <c r="AY70">
        <v>0.13037708640915607</v>
      </c>
      <c r="AZ70">
        <v>0.13037708640915607</v>
      </c>
      <c r="BA70">
        <v>0.13037708640915607</v>
      </c>
      <c r="BB70">
        <v>0.13037708640915607</v>
      </c>
      <c r="BC70">
        <v>0.13037708640915607</v>
      </c>
      <c r="BD70">
        <v>0.13037708640915607</v>
      </c>
      <c r="BE70">
        <v>0.12124645211443687</v>
      </c>
      <c r="BF70">
        <v>0.11524104891076438</v>
      </c>
      <c r="BG70">
        <v>0.10810560068343456</v>
      </c>
      <c r="BH70">
        <v>8.9115473582458762E-2</v>
      </c>
      <c r="BI70">
        <v>6.9337504031947925E-2</v>
      </c>
      <c r="BJ70">
        <v>5.2926014632848607E-2</v>
      </c>
      <c r="BK70">
        <v>3.3828714708109067E-2</v>
      </c>
      <c r="BL70">
        <v>4.8189995126639313E-3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7.994654372224308E-2</v>
      </c>
      <c r="BU70">
        <v>2.6517111574483887E-3</v>
      </c>
    </row>
    <row r="71" spans="1:73" x14ac:dyDescent="0.25">
      <c r="A71">
        <v>1154</v>
      </c>
      <c r="B71">
        <v>837.27009709372601</v>
      </c>
      <c r="C71">
        <v>1.907566513982571E-3</v>
      </c>
      <c r="D71">
        <v>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4.1584526075159898E-3</v>
      </c>
      <c r="N71">
        <v>1.0292119336664803E-2</v>
      </c>
      <c r="O71">
        <v>3.3889592957199101E-2</v>
      </c>
      <c r="P71">
        <v>5.1132092459528662E-2</v>
      </c>
      <c r="Q71">
        <v>6.3719892197546021E-2</v>
      </c>
      <c r="R71">
        <v>8.2302881915762932E-2</v>
      </c>
      <c r="S71">
        <v>0.10341200824752408</v>
      </c>
      <c r="T71">
        <v>0.11262095640481901</v>
      </c>
      <c r="U71">
        <v>0.11262095640481901</v>
      </c>
      <c r="V71">
        <v>0.13087600713805267</v>
      </c>
      <c r="W71">
        <v>0.13228465292313865</v>
      </c>
      <c r="X71">
        <v>0.13228465292313865</v>
      </c>
      <c r="Y71">
        <v>0.13228465292313865</v>
      </c>
      <c r="Z71">
        <v>0.13228465292313865</v>
      </c>
      <c r="AA71">
        <v>0.13228465292313865</v>
      </c>
      <c r="AB71">
        <v>0.13228465292313865</v>
      </c>
      <c r="AC71">
        <v>0.13228465292313865</v>
      </c>
      <c r="AD71">
        <v>0.13228465292313865</v>
      </c>
      <c r="AE71">
        <v>0.13228465292313865</v>
      </c>
      <c r="AF71">
        <v>0.13228465292313865</v>
      </c>
      <c r="AG71">
        <v>0.13228465292313865</v>
      </c>
      <c r="AH71">
        <v>0.13228465292313865</v>
      </c>
      <c r="AI71">
        <v>0.13228465292313865</v>
      </c>
      <c r="AJ71">
        <v>0.13228465292313865</v>
      </c>
      <c r="AK71">
        <v>0.13228465292313865</v>
      </c>
      <c r="AL71">
        <v>0.13228465292313865</v>
      </c>
      <c r="AM71">
        <v>0.13228465292313865</v>
      </c>
      <c r="AN71">
        <v>0.13228465292313865</v>
      </c>
      <c r="AO71">
        <v>0.13228465292313865</v>
      </c>
      <c r="AP71">
        <v>0.13228465292313865</v>
      </c>
      <c r="AQ71">
        <v>0.13228465292313865</v>
      </c>
      <c r="AR71">
        <v>0.13228465292313865</v>
      </c>
      <c r="AS71">
        <v>0.13228465292313865</v>
      </c>
      <c r="AT71">
        <v>0.13228465292313865</v>
      </c>
      <c r="AU71">
        <v>0.13228465292313865</v>
      </c>
      <c r="AV71">
        <v>0.13228465292313865</v>
      </c>
      <c r="AW71">
        <v>0.13228465292313865</v>
      </c>
      <c r="AX71">
        <v>0.13228465292313865</v>
      </c>
      <c r="AY71">
        <v>0.13228465292313865</v>
      </c>
      <c r="AZ71">
        <v>0.13228465292313865</v>
      </c>
      <c r="BA71">
        <v>0.13228465292313865</v>
      </c>
      <c r="BB71">
        <v>0.13228465292313865</v>
      </c>
      <c r="BC71">
        <v>0.13228465292313865</v>
      </c>
      <c r="BD71">
        <v>0.13228465292313865</v>
      </c>
      <c r="BE71">
        <v>0.12315401862841943</v>
      </c>
      <c r="BF71">
        <v>0.11714861542474694</v>
      </c>
      <c r="BG71">
        <v>0.10810560068343456</v>
      </c>
      <c r="BH71">
        <v>8.9115473582458762E-2</v>
      </c>
      <c r="BI71">
        <v>6.9337504031947925E-2</v>
      </c>
      <c r="BJ71">
        <v>5.2926014632848607E-2</v>
      </c>
      <c r="BK71">
        <v>3.3828714708109067E-2</v>
      </c>
      <c r="BL71">
        <v>4.8189995126639313E-3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7.6648841695067874E-2</v>
      </c>
      <c r="BU71">
        <v>5.0437186448374083E-3</v>
      </c>
    </row>
    <row r="72" spans="1:73" x14ac:dyDescent="0.25">
      <c r="A72">
        <v>1154</v>
      </c>
      <c r="B72">
        <v>908.43579765283982</v>
      </c>
      <c r="C72">
        <v>2.0697045239292939E-3</v>
      </c>
      <c r="D72">
        <v>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4.1584526075159898E-3</v>
      </c>
      <c r="N72">
        <v>1.0292119336664803E-2</v>
      </c>
      <c r="O72">
        <v>3.3889592957199101E-2</v>
      </c>
      <c r="P72">
        <v>5.3201796983457957E-2</v>
      </c>
      <c r="Q72">
        <v>6.5789596721475316E-2</v>
      </c>
      <c r="R72">
        <v>8.4372586439692226E-2</v>
      </c>
      <c r="S72">
        <v>0.10548171277145338</v>
      </c>
      <c r="T72">
        <v>0.1146906609287483</v>
      </c>
      <c r="U72">
        <v>0.1146906609287483</v>
      </c>
      <c r="V72">
        <v>0.13294571166198196</v>
      </c>
      <c r="W72">
        <v>0.13435435744706795</v>
      </c>
      <c r="X72">
        <v>0.13435435744706795</v>
      </c>
      <c r="Y72">
        <v>0.13435435744706795</v>
      </c>
      <c r="Z72">
        <v>0.13435435744706795</v>
      </c>
      <c r="AA72">
        <v>0.13435435744706795</v>
      </c>
      <c r="AB72">
        <v>0.13435435744706795</v>
      </c>
      <c r="AC72">
        <v>0.13435435744706795</v>
      </c>
      <c r="AD72">
        <v>0.13435435744706795</v>
      </c>
      <c r="AE72">
        <v>0.13435435744706795</v>
      </c>
      <c r="AF72">
        <v>0.13435435744706795</v>
      </c>
      <c r="AG72">
        <v>0.13435435744706795</v>
      </c>
      <c r="AH72">
        <v>0.13435435744706795</v>
      </c>
      <c r="AI72">
        <v>0.13435435744706795</v>
      </c>
      <c r="AJ72">
        <v>0.13435435744706795</v>
      </c>
      <c r="AK72">
        <v>0.13435435744706795</v>
      </c>
      <c r="AL72">
        <v>0.13435435744706795</v>
      </c>
      <c r="AM72">
        <v>0.13435435744706795</v>
      </c>
      <c r="AN72">
        <v>0.13435435744706795</v>
      </c>
      <c r="AO72">
        <v>0.13435435744706795</v>
      </c>
      <c r="AP72">
        <v>0.13435435744706795</v>
      </c>
      <c r="AQ72">
        <v>0.13435435744706795</v>
      </c>
      <c r="AR72">
        <v>0.13435435744706795</v>
      </c>
      <c r="AS72">
        <v>0.13435435744706795</v>
      </c>
      <c r="AT72">
        <v>0.13435435744706795</v>
      </c>
      <c r="AU72">
        <v>0.13435435744706795</v>
      </c>
      <c r="AV72">
        <v>0.13435435744706795</v>
      </c>
      <c r="AW72">
        <v>0.13435435744706795</v>
      </c>
      <c r="AX72">
        <v>0.13435435744706795</v>
      </c>
      <c r="AY72">
        <v>0.13435435744706795</v>
      </c>
      <c r="AZ72">
        <v>0.13435435744706795</v>
      </c>
      <c r="BA72">
        <v>0.13435435744706795</v>
      </c>
      <c r="BB72">
        <v>0.13435435744706795</v>
      </c>
      <c r="BC72">
        <v>0.13435435744706795</v>
      </c>
      <c r="BD72">
        <v>0.13435435744706795</v>
      </c>
      <c r="BE72">
        <v>0.12522372315234873</v>
      </c>
      <c r="BF72">
        <v>0.11921831994867624</v>
      </c>
      <c r="BG72">
        <v>0.10810560068343456</v>
      </c>
      <c r="BH72">
        <v>8.9115473582458762E-2</v>
      </c>
      <c r="BI72">
        <v>6.9337504031947925E-2</v>
      </c>
      <c r="BJ72">
        <v>5.2926014632848607E-2</v>
      </c>
      <c r="BK72">
        <v>3.3828714708109067E-2</v>
      </c>
      <c r="BL72">
        <v>4.8189995126639313E-3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7.3351139667892667E-2</v>
      </c>
      <c r="BU72">
        <v>7.4357261322264279E-3</v>
      </c>
    </row>
    <row r="73" spans="1:73" x14ac:dyDescent="0.25">
      <c r="A73">
        <v>1154</v>
      </c>
      <c r="B73">
        <v>875.92664009620228</v>
      </c>
      <c r="C73">
        <v>1.995638364671867E-3</v>
      </c>
      <c r="D73">
        <v>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4.1584526075159898E-3</v>
      </c>
      <c r="N73">
        <v>1.0292119336664803E-2</v>
      </c>
      <c r="O73">
        <v>3.3889592957199101E-2</v>
      </c>
      <c r="P73">
        <v>5.5197435348129827E-2</v>
      </c>
      <c r="Q73">
        <v>6.7785235086147186E-2</v>
      </c>
      <c r="R73">
        <v>8.6368224804364097E-2</v>
      </c>
      <c r="S73">
        <v>0.10747735113612525</v>
      </c>
      <c r="T73">
        <v>0.11668629929342017</v>
      </c>
      <c r="U73">
        <v>0.11668629929342017</v>
      </c>
      <c r="V73">
        <v>0.13494135002665383</v>
      </c>
      <c r="W73">
        <v>0.13634999581173982</v>
      </c>
      <c r="X73">
        <v>0.13634999581173982</v>
      </c>
      <c r="Y73">
        <v>0.13634999581173982</v>
      </c>
      <c r="Z73">
        <v>0.13634999581173982</v>
      </c>
      <c r="AA73">
        <v>0.13634999581173982</v>
      </c>
      <c r="AB73">
        <v>0.13634999581173982</v>
      </c>
      <c r="AC73">
        <v>0.13634999581173982</v>
      </c>
      <c r="AD73">
        <v>0.13634999581173982</v>
      </c>
      <c r="AE73">
        <v>0.13634999581173982</v>
      </c>
      <c r="AF73">
        <v>0.13634999581173982</v>
      </c>
      <c r="AG73">
        <v>0.13634999581173982</v>
      </c>
      <c r="AH73">
        <v>0.13634999581173982</v>
      </c>
      <c r="AI73">
        <v>0.13634999581173982</v>
      </c>
      <c r="AJ73">
        <v>0.13634999581173982</v>
      </c>
      <c r="AK73">
        <v>0.13634999581173982</v>
      </c>
      <c r="AL73">
        <v>0.13634999581173982</v>
      </c>
      <c r="AM73">
        <v>0.13634999581173982</v>
      </c>
      <c r="AN73">
        <v>0.13634999581173982</v>
      </c>
      <c r="AO73">
        <v>0.13634999581173982</v>
      </c>
      <c r="AP73">
        <v>0.13634999581173982</v>
      </c>
      <c r="AQ73">
        <v>0.13634999581173982</v>
      </c>
      <c r="AR73">
        <v>0.13634999581173982</v>
      </c>
      <c r="AS73">
        <v>0.13634999581173982</v>
      </c>
      <c r="AT73">
        <v>0.13634999581173982</v>
      </c>
      <c r="AU73">
        <v>0.13634999581173982</v>
      </c>
      <c r="AV73">
        <v>0.13634999581173982</v>
      </c>
      <c r="AW73">
        <v>0.13634999581173982</v>
      </c>
      <c r="AX73">
        <v>0.13634999581173982</v>
      </c>
      <c r="AY73">
        <v>0.13634999581173982</v>
      </c>
      <c r="AZ73">
        <v>0.13634999581173982</v>
      </c>
      <c r="BA73">
        <v>0.13634999581173982</v>
      </c>
      <c r="BB73">
        <v>0.13634999581173982</v>
      </c>
      <c r="BC73">
        <v>0.13634999581173982</v>
      </c>
      <c r="BD73">
        <v>0.13634999581173982</v>
      </c>
      <c r="BE73">
        <v>0.1272193615170206</v>
      </c>
      <c r="BF73">
        <v>0.12121395831334811</v>
      </c>
      <c r="BG73">
        <v>0.10810560068343456</v>
      </c>
      <c r="BH73">
        <v>8.9115473582458762E-2</v>
      </c>
      <c r="BI73">
        <v>6.9337504031947925E-2</v>
      </c>
      <c r="BJ73">
        <v>5.2926014632848607E-2</v>
      </c>
      <c r="BK73">
        <v>3.3828714708109067E-2</v>
      </c>
      <c r="BL73">
        <v>4.8189995126639313E-3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7.0053437640717461E-2</v>
      </c>
      <c r="BU73">
        <v>9.5891306470954063E-3</v>
      </c>
    </row>
    <row r="74" spans="1:73" x14ac:dyDescent="0.25">
      <c r="A74">
        <v>1154</v>
      </c>
      <c r="B74">
        <v>889.92586783602485</v>
      </c>
      <c r="C74">
        <v>2.0275330401783686E-3</v>
      </c>
      <c r="D74">
        <v>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4.1584526075159898E-3</v>
      </c>
      <c r="N74">
        <v>1.0292119336664803E-2</v>
      </c>
      <c r="O74">
        <v>3.3889592957199101E-2</v>
      </c>
      <c r="P74">
        <v>5.7224968388308192E-2</v>
      </c>
      <c r="Q74">
        <v>6.9812768126325558E-2</v>
      </c>
      <c r="R74">
        <v>8.8395757844542469E-2</v>
      </c>
      <c r="S74">
        <v>0.10950488417630362</v>
      </c>
      <c r="T74">
        <v>0.11871383233359854</v>
      </c>
      <c r="U74">
        <v>0.11871383233359854</v>
      </c>
      <c r="V74">
        <v>0.13696888306683219</v>
      </c>
      <c r="W74">
        <v>0.13837752885191817</v>
      </c>
      <c r="X74">
        <v>0.13837752885191817</v>
      </c>
      <c r="Y74">
        <v>0.13837752885191817</v>
      </c>
      <c r="Z74">
        <v>0.13837752885191817</v>
      </c>
      <c r="AA74">
        <v>0.13837752885191817</v>
      </c>
      <c r="AB74">
        <v>0.13837752885191817</v>
      </c>
      <c r="AC74">
        <v>0.13837752885191817</v>
      </c>
      <c r="AD74">
        <v>0.13837752885191817</v>
      </c>
      <c r="AE74">
        <v>0.13837752885191817</v>
      </c>
      <c r="AF74">
        <v>0.13837752885191817</v>
      </c>
      <c r="AG74">
        <v>0.13837752885191817</v>
      </c>
      <c r="AH74">
        <v>0.13837752885191817</v>
      </c>
      <c r="AI74">
        <v>0.13837752885191817</v>
      </c>
      <c r="AJ74">
        <v>0.13837752885191817</v>
      </c>
      <c r="AK74">
        <v>0.13837752885191817</v>
      </c>
      <c r="AL74">
        <v>0.13837752885191817</v>
      </c>
      <c r="AM74">
        <v>0.13837752885191817</v>
      </c>
      <c r="AN74">
        <v>0.13837752885191817</v>
      </c>
      <c r="AO74">
        <v>0.13837752885191817</v>
      </c>
      <c r="AP74">
        <v>0.13837752885191817</v>
      </c>
      <c r="AQ74">
        <v>0.13837752885191817</v>
      </c>
      <c r="AR74">
        <v>0.13837752885191817</v>
      </c>
      <c r="AS74">
        <v>0.13837752885191817</v>
      </c>
      <c r="AT74">
        <v>0.13837752885191817</v>
      </c>
      <c r="AU74">
        <v>0.13837752885191817</v>
      </c>
      <c r="AV74">
        <v>0.13837752885191817</v>
      </c>
      <c r="AW74">
        <v>0.13837752885191817</v>
      </c>
      <c r="AX74">
        <v>0.13837752885191817</v>
      </c>
      <c r="AY74">
        <v>0.13837752885191817</v>
      </c>
      <c r="AZ74">
        <v>0.13837752885191817</v>
      </c>
      <c r="BA74">
        <v>0.13837752885191817</v>
      </c>
      <c r="BB74">
        <v>0.13837752885191817</v>
      </c>
      <c r="BC74">
        <v>0.13837752885191817</v>
      </c>
      <c r="BD74">
        <v>0.13837752885191817</v>
      </c>
      <c r="BE74">
        <v>0.12924689455719895</v>
      </c>
      <c r="BF74">
        <v>0.12324149135352648</v>
      </c>
      <c r="BG74">
        <v>0.10810560068343456</v>
      </c>
      <c r="BH74">
        <v>8.9115473582458762E-2</v>
      </c>
      <c r="BI74">
        <v>6.9337504031947925E-2</v>
      </c>
      <c r="BJ74">
        <v>5.2926014632848607E-2</v>
      </c>
      <c r="BK74">
        <v>3.3828714708109067E-2</v>
      </c>
      <c r="BL74">
        <v>4.8189995126639313E-3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6.5894151424771077E-2</v>
      </c>
      <c r="BU74">
        <v>1.1162402444464703E-2</v>
      </c>
    </row>
    <row r="75" spans="1:73" x14ac:dyDescent="0.25">
      <c r="A75">
        <v>1154</v>
      </c>
      <c r="B75">
        <v>870.80963446695125</v>
      </c>
      <c r="C75">
        <v>1.9839802048688339E-3</v>
      </c>
      <c r="D75">
        <v>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4.1584526075159898E-3</v>
      </c>
      <c r="N75">
        <v>1.0292119336664803E-2</v>
      </c>
      <c r="O75">
        <v>3.3889592957199101E-2</v>
      </c>
      <c r="P75">
        <v>5.9208948593177026E-2</v>
      </c>
      <c r="Q75">
        <v>7.1796748331194399E-2</v>
      </c>
      <c r="R75">
        <v>9.037973804941131E-2</v>
      </c>
      <c r="S75">
        <v>0.11148886438117246</v>
      </c>
      <c r="T75">
        <v>0.12069781253846738</v>
      </c>
      <c r="U75">
        <v>0.12069781253846738</v>
      </c>
      <c r="V75">
        <v>0.13895286327170103</v>
      </c>
      <c r="W75">
        <v>0.14036150905678701</v>
      </c>
      <c r="X75">
        <v>0.14036150905678701</v>
      </c>
      <c r="Y75">
        <v>0.14036150905678701</v>
      </c>
      <c r="Z75">
        <v>0.14036150905678701</v>
      </c>
      <c r="AA75">
        <v>0.14036150905678701</v>
      </c>
      <c r="AB75">
        <v>0.14036150905678701</v>
      </c>
      <c r="AC75">
        <v>0.14036150905678701</v>
      </c>
      <c r="AD75">
        <v>0.14036150905678701</v>
      </c>
      <c r="AE75">
        <v>0.14036150905678701</v>
      </c>
      <c r="AF75">
        <v>0.14036150905678701</v>
      </c>
      <c r="AG75">
        <v>0.14036150905678701</v>
      </c>
      <c r="AH75">
        <v>0.14036150905678701</v>
      </c>
      <c r="AI75">
        <v>0.14036150905678701</v>
      </c>
      <c r="AJ75">
        <v>0.14036150905678701</v>
      </c>
      <c r="AK75">
        <v>0.14036150905678701</v>
      </c>
      <c r="AL75">
        <v>0.14036150905678701</v>
      </c>
      <c r="AM75">
        <v>0.14036150905678701</v>
      </c>
      <c r="AN75">
        <v>0.14036150905678701</v>
      </c>
      <c r="AO75">
        <v>0.14036150905678701</v>
      </c>
      <c r="AP75">
        <v>0.14036150905678701</v>
      </c>
      <c r="AQ75">
        <v>0.14036150905678701</v>
      </c>
      <c r="AR75">
        <v>0.14036150905678701</v>
      </c>
      <c r="AS75">
        <v>0.14036150905678701</v>
      </c>
      <c r="AT75">
        <v>0.14036150905678701</v>
      </c>
      <c r="AU75">
        <v>0.14036150905678701</v>
      </c>
      <c r="AV75">
        <v>0.14036150905678701</v>
      </c>
      <c r="AW75">
        <v>0.14036150905678701</v>
      </c>
      <c r="AX75">
        <v>0.14036150905678701</v>
      </c>
      <c r="AY75">
        <v>0.14036150905678701</v>
      </c>
      <c r="AZ75">
        <v>0.14036150905678701</v>
      </c>
      <c r="BA75">
        <v>0.14036150905678701</v>
      </c>
      <c r="BB75">
        <v>0.14036150905678701</v>
      </c>
      <c r="BC75">
        <v>0.14036150905678701</v>
      </c>
      <c r="BD75">
        <v>0.14036150905678701</v>
      </c>
      <c r="BE75">
        <v>0.1312308747620678</v>
      </c>
      <c r="BF75">
        <v>0.12522547155839531</v>
      </c>
      <c r="BG75">
        <v>0.1100895808883034</v>
      </c>
      <c r="BH75">
        <v>8.9115473582458762E-2</v>
      </c>
      <c r="BI75">
        <v>6.9337504031947925E-2</v>
      </c>
      <c r="BJ75">
        <v>5.2926014632848607E-2</v>
      </c>
      <c r="BK75">
        <v>3.3828714708109067E-2</v>
      </c>
      <c r="BL75">
        <v>4.8189995126639313E-3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6.1025853220148391E-2</v>
      </c>
      <c r="BU75">
        <v>1.2735674241834E-2</v>
      </c>
    </row>
    <row r="76" spans="1:73" x14ac:dyDescent="0.25">
      <c r="A76">
        <v>1154</v>
      </c>
      <c r="B76">
        <v>855.18780362588689</v>
      </c>
      <c r="C76">
        <v>1.9483887254848776E-3</v>
      </c>
      <c r="D76">
        <v>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4.1584526075159898E-3</v>
      </c>
      <c r="N76">
        <v>1.0292119336664803E-2</v>
      </c>
      <c r="O76">
        <v>3.3889592957199101E-2</v>
      </c>
      <c r="P76">
        <v>5.9208948593177026E-2</v>
      </c>
      <c r="Q76">
        <v>7.3745137056679275E-2</v>
      </c>
      <c r="R76">
        <v>9.2328126774896185E-2</v>
      </c>
      <c r="S76">
        <v>0.11343725310665734</v>
      </c>
      <c r="T76">
        <v>0.12264620126395226</v>
      </c>
      <c r="U76">
        <v>0.12264620126395226</v>
      </c>
      <c r="V76">
        <v>0.14090125199718592</v>
      </c>
      <c r="W76">
        <v>0.1423098977822719</v>
      </c>
      <c r="X76">
        <v>0.1423098977822719</v>
      </c>
      <c r="Y76">
        <v>0.1423098977822719</v>
      </c>
      <c r="Z76">
        <v>0.1423098977822719</v>
      </c>
      <c r="AA76">
        <v>0.1423098977822719</v>
      </c>
      <c r="AB76">
        <v>0.1423098977822719</v>
      </c>
      <c r="AC76">
        <v>0.1423098977822719</v>
      </c>
      <c r="AD76">
        <v>0.1423098977822719</v>
      </c>
      <c r="AE76">
        <v>0.1423098977822719</v>
      </c>
      <c r="AF76">
        <v>0.1423098977822719</v>
      </c>
      <c r="AG76">
        <v>0.1423098977822719</v>
      </c>
      <c r="AH76">
        <v>0.1423098977822719</v>
      </c>
      <c r="AI76">
        <v>0.1423098977822719</v>
      </c>
      <c r="AJ76">
        <v>0.1423098977822719</v>
      </c>
      <c r="AK76">
        <v>0.1423098977822719</v>
      </c>
      <c r="AL76">
        <v>0.1423098977822719</v>
      </c>
      <c r="AM76">
        <v>0.1423098977822719</v>
      </c>
      <c r="AN76">
        <v>0.1423098977822719</v>
      </c>
      <c r="AO76">
        <v>0.1423098977822719</v>
      </c>
      <c r="AP76">
        <v>0.1423098977822719</v>
      </c>
      <c r="AQ76">
        <v>0.1423098977822719</v>
      </c>
      <c r="AR76">
        <v>0.1423098977822719</v>
      </c>
      <c r="AS76">
        <v>0.1423098977822719</v>
      </c>
      <c r="AT76">
        <v>0.1423098977822719</v>
      </c>
      <c r="AU76">
        <v>0.1423098977822719</v>
      </c>
      <c r="AV76">
        <v>0.1423098977822719</v>
      </c>
      <c r="AW76">
        <v>0.1423098977822719</v>
      </c>
      <c r="AX76">
        <v>0.1423098977822719</v>
      </c>
      <c r="AY76">
        <v>0.1423098977822719</v>
      </c>
      <c r="AZ76">
        <v>0.1423098977822719</v>
      </c>
      <c r="BA76">
        <v>0.1423098977822719</v>
      </c>
      <c r="BB76">
        <v>0.1423098977822719</v>
      </c>
      <c r="BC76">
        <v>0.1423098977822719</v>
      </c>
      <c r="BD76">
        <v>0.1423098977822719</v>
      </c>
      <c r="BE76">
        <v>0.13317926348755268</v>
      </c>
      <c r="BF76">
        <v>0.1271738602838802</v>
      </c>
      <c r="BG76">
        <v>0.11203796961378827</v>
      </c>
      <c r="BH76">
        <v>8.9115473582458762E-2</v>
      </c>
      <c r="BI76">
        <v>6.9337504031947925E-2</v>
      </c>
      <c r="BJ76">
        <v>5.2926014632848607E-2</v>
      </c>
      <c r="BK76">
        <v>3.3828714708109067E-2</v>
      </c>
      <c r="BL76">
        <v>4.8189995126639313E-3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5.4071141499258846E-2</v>
      </c>
      <c r="BU76">
        <v>1.4983205380932979E-2</v>
      </c>
    </row>
    <row r="77" spans="1:73" x14ac:dyDescent="0.25">
      <c r="A77">
        <v>1154</v>
      </c>
      <c r="B77">
        <v>855.48298767332471</v>
      </c>
      <c r="C77">
        <v>1.9490612482541832E-3</v>
      </c>
      <c r="D77">
        <v>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4.1584526075159898E-3</v>
      </c>
      <c r="N77">
        <v>1.0292119336664803E-2</v>
      </c>
      <c r="O77">
        <v>3.3889592957199101E-2</v>
      </c>
      <c r="P77">
        <v>5.9208948593177026E-2</v>
      </c>
      <c r="Q77">
        <v>7.5694198304933458E-2</v>
      </c>
      <c r="R77">
        <v>9.4277188023150368E-2</v>
      </c>
      <c r="S77">
        <v>0.11538631435491152</v>
      </c>
      <c r="T77">
        <v>0.12459526251220644</v>
      </c>
      <c r="U77">
        <v>0.12459526251220644</v>
      </c>
      <c r="V77">
        <v>0.14285031324544012</v>
      </c>
      <c r="W77">
        <v>0.1442589590305261</v>
      </c>
      <c r="X77">
        <v>0.1442589590305261</v>
      </c>
      <c r="Y77">
        <v>0.1442589590305261</v>
      </c>
      <c r="Z77">
        <v>0.1442589590305261</v>
      </c>
      <c r="AA77">
        <v>0.1442589590305261</v>
      </c>
      <c r="AB77">
        <v>0.1442589590305261</v>
      </c>
      <c r="AC77">
        <v>0.1442589590305261</v>
      </c>
      <c r="AD77">
        <v>0.1442589590305261</v>
      </c>
      <c r="AE77">
        <v>0.1442589590305261</v>
      </c>
      <c r="AF77">
        <v>0.1442589590305261</v>
      </c>
      <c r="AG77">
        <v>0.1442589590305261</v>
      </c>
      <c r="AH77">
        <v>0.1442589590305261</v>
      </c>
      <c r="AI77">
        <v>0.1442589590305261</v>
      </c>
      <c r="AJ77">
        <v>0.1442589590305261</v>
      </c>
      <c r="AK77">
        <v>0.1442589590305261</v>
      </c>
      <c r="AL77">
        <v>0.1442589590305261</v>
      </c>
      <c r="AM77">
        <v>0.1442589590305261</v>
      </c>
      <c r="AN77">
        <v>0.1442589590305261</v>
      </c>
      <c r="AO77">
        <v>0.1442589590305261</v>
      </c>
      <c r="AP77">
        <v>0.1442589590305261</v>
      </c>
      <c r="AQ77">
        <v>0.1442589590305261</v>
      </c>
      <c r="AR77">
        <v>0.1442589590305261</v>
      </c>
      <c r="AS77">
        <v>0.1442589590305261</v>
      </c>
      <c r="AT77">
        <v>0.1442589590305261</v>
      </c>
      <c r="AU77">
        <v>0.1442589590305261</v>
      </c>
      <c r="AV77">
        <v>0.1442589590305261</v>
      </c>
      <c r="AW77">
        <v>0.1442589590305261</v>
      </c>
      <c r="AX77">
        <v>0.1442589590305261</v>
      </c>
      <c r="AY77">
        <v>0.1442589590305261</v>
      </c>
      <c r="AZ77">
        <v>0.1442589590305261</v>
      </c>
      <c r="BA77">
        <v>0.1442589590305261</v>
      </c>
      <c r="BB77">
        <v>0.1442589590305261</v>
      </c>
      <c r="BC77">
        <v>0.1442589590305261</v>
      </c>
      <c r="BD77">
        <v>0.1442589590305261</v>
      </c>
      <c r="BE77">
        <v>0.13512832473580688</v>
      </c>
      <c r="BF77">
        <v>0.12912292153213439</v>
      </c>
      <c r="BG77">
        <v>0.11398703086204245</v>
      </c>
      <c r="BH77">
        <v>8.9115473582458762E-2</v>
      </c>
      <c r="BI77">
        <v>6.9337504031947925E-2</v>
      </c>
      <c r="BJ77">
        <v>5.2926014632848607E-2</v>
      </c>
      <c r="BK77">
        <v>3.3828714708109067E-2</v>
      </c>
      <c r="BL77">
        <v>4.8189995126639313E-3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4.672692068975387E-2</v>
      </c>
      <c r="BU77">
        <v>2.0415472417750158E-2</v>
      </c>
    </row>
    <row r="78" spans="1:73" x14ac:dyDescent="0.25">
      <c r="A78">
        <v>1154</v>
      </c>
      <c r="B78">
        <v>870.9478784335605</v>
      </c>
      <c r="C78">
        <v>1.9842951684180868E-3</v>
      </c>
      <c r="D78">
        <v>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4.1584526075159898E-3</v>
      </c>
      <c r="N78">
        <v>1.0292119336664803E-2</v>
      </c>
      <c r="O78">
        <v>3.3889592957199101E-2</v>
      </c>
      <c r="P78">
        <v>5.9208948593177026E-2</v>
      </c>
      <c r="Q78">
        <v>7.5694198304933458E-2</v>
      </c>
      <c r="R78">
        <v>9.626148319156845E-2</v>
      </c>
      <c r="S78">
        <v>0.1173706095233296</v>
      </c>
      <c r="T78">
        <v>0.12657955768062454</v>
      </c>
      <c r="U78">
        <v>0.12657955768062454</v>
      </c>
      <c r="V78">
        <v>0.1448346084138582</v>
      </c>
      <c r="W78">
        <v>0.14624325419894418</v>
      </c>
      <c r="X78">
        <v>0.14624325419894418</v>
      </c>
      <c r="Y78">
        <v>0.14624325419894418</v>
      </c>
      <c r="Z78">
        <v>0.14624325419894418</v>
      </c>
      <c r="AA78">
        <v>0.14624325419894418</v>
      </c>
      <c r="AB78">
        <v>0.14624325419894418</v>
      </c>
      <c r="AC78">
        <v>0.14624325419894418</v>
      </c>
      <c r="AD78">
        <v>0.14624325419894418</v>
      </c>
      <c r="AE78">
        <v>0.14624325419894418</v>
      </c>
      <c r="AF78">
        <v>0.14624325419894418</v>
      </c>
      <c r="AG78">
        <v>0.14624325419894418</v>
      </c>
      <c r="AH78">
        <v>0.14624325419894418</v>
      </c>
      <c r="AI78">
        <v>0.14624325419894418</v>
      </c>
      <c r="AJ78">
        <v>0.14624325419894418</v>
      </c>
      <c r="AK78">
        <v>0.14624325419894418</v>
      </c>
      <c r="AL78">
        <v>0.14624325419894418</v>
      </c>
      <c r="AM78">
        <v>0.14624325419894418</v>
      </c>
      <c r="AN78">
        <v>0.14624325419894418</v>
      </c>
      <c r="AO78">
        <v>0.14624325419894418</v>
      </c>
      <c r="AP78">
        <v>0.14624325419894418</v>
      </c>
      <c r="AQ78">
        <v>0.14624325419894418</v>
      </c>
      <c r="AR78">
        <v>0.14624325419894418</v>
      </c>
      <c r="AS78">
        <v>0.14624325419894418</v>
      </c>
      <c r="AT78">
        <v>0.14624325419894418</v>
      </c>
      <c r="AU78">
        <v>0.14624325419894418</v>
      </c>
      <c r="AV78">
        <v>0.14624325419894418</v>
      </c>
      <c r="AW78">
        <v>0.14624325419894418</v>
      </c>
      <c r="AX78">
        <v>0.14624325419894418</v>
      </c>
      <c r="AY78">
        <v>0.14624325419894418</v>
      </c>
      <c r="AZ78">
        <v>0.14624325419894418</v>
      </c>
      <c r="BA78">
        <v>0.14624325419894418</v>
      </c>
      <c r="BB78">
        <v>0.14624325419894418</v>
      </c>
      <c r="BC78">
        <v>0.14624325419894418</v>
      </c>
      <c r="BD78">
        <v>0.14624325419894418</v>
      </c>
      <c r="BE78">
        <v>0.13711261990422496</v>
      </c>
      <c r="BF78">
        <v>0.13110721670055248</v>
      </c>
      <c r="BG78">
        <v>0.11597132603046054</v>
      </c>
      <c r="BH78">
        <v>9.1099768750876844E-2</v>
      </c>
      <c r="BI78">
        <v>6.9337504031947925E-2</v>
      </c>
      <c r="BJ78">
        <v>5.2926014632848607E-2</v>
      </c>
      <c r="BK78">
        <v>3.3828714708109067E-2</v>
      </c>
      <c r="BL78">
        <v>4.8189995126639313E-3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3.8826798559603748E-2</v>
      </c>
      <c r="BU78">
        <v>2.6080102159551033E-2</v>
      </c>
    </row>
    <row r="79" spans="1:73" x14ac:dyDescent="0.25">
      <c r="A79">
        <v>1154</v>
      </c>
      <c r="B79">
        <v>888.87590507666937</v>
      </c>
      <c r="C79">
        <v>2.0251408924023672E-3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4.1584526075159898E-3</v>
      </c>
      <c r="N79">
        <v>1.0292119336664803E-2</v>
      </c>
      <c r="O79">
        <v>3.3889592957199101E-2</v>
      </c>
      <c r="P79">
        <v>5.9208948593177026E-2</v>
      </c>
      <c r="Q79">
        <v>7.5694198304933458E-2</v>
      </c>
      <c r="R79">
        <v>9.8286624083970819E-2</v>
      </c>
      <c r="S79">
        <v>0.11939575041573197</v>
      </c>
      <c r="T79">
        <v>0.12860469857302689</v>
      </c>
      <c r="U79">
        <v>0.12860469857302689</v>
      </c>
      <c r="V79">
        <v>0.14685974930626056</v>
      </c>
      <c r="W79">
        <v>0.14826839509134654</v>
      </c>
      <c r="X79">
        <v>0.14826839509134654</v>
      </c>
      <c r="Y79">
        <v>0.14826839509134654</v>
      </c>
      <c r="Z79">
        <v>0.14826839509134654</v>
      </c>
      <c r="AA79">
        <v>0.14826839509134654</v>
      </c>
      <c r="AB79">
        <v>0.14826839509134654</v>
      </c>
      <c r="AC79">
        <v>0.14826839509134654</v>
      </c>
      <c r="AD79">
        <v>0.14826839509134654</v>
      </c>
      <c r="AE79">
        <v>0.14826839509134654</v>
      </c>
      <c r="AF79">
        <v>0.14826839509134654</v>
      </c>
      <c r="AG79">
        <v>0.14826839509134654</v>
      </c>
      <c r="AH79">
        <v>0.14826839509134654</v>
      </c>
      <c r="AI79">
        <v>0.14826839509134654</v>
      </c>
      <c r="AJ79">
        <v>0.14826839509134654</v>
      </c>
      <c r="AK79">
        <v>0.14826839509134654</v>
      </c>
      <c r="AL79">
        <v>0.14826839509134654</v>
      </c>
      <c r="AM79">
        <v>0.14826839509134654</v>
      </c>
      <c r="AN79">
        <v>0.14826839509134654</v>
      </c>
      <c r="AO79">
        <v>0.14826839509134654</v>
      </c>
      <c r="AP79">
        <v>0.14826839509134654</v>
      </c>
      <c r="AQ79">
        <v>0.14826839509134654</v>
      </c>
      <c r="AR79">
        <v>0.14826839509134654</v>
      </c>
      <c r="AS79">
        <v>0.14826839509134654</v>
      </c>
      <c r="AT79">
        <v>0.14826839509134654</v>
      </c>
      <c r="AU79">
        <v>0.14826839509134654</v>
      </c>
      <c r="AV79">
        <v>0.14826839509134654</v>
      </c>
      <c r="AW79">
        <v>0.14826839509134654</v>
      </c>
      <c r="AX79">
        <v>0.14826839509134654</v>
      </c>
      <c r="AY79">
        <v>0.14826839509134654</v>
      </c>
      <c r="AZ79">
        <v>0.14826839509134654</v>
      </c>
      <c r="BA79">
        <v>0.14826839509134654</v>
      </c>
      <c r="BB79">
        <v>0.14826839509134654</v>
      </c>
      <c r="BC79">
        <v>0.14826839509134654</v>
      </c>
      <c r="BD79">
        <v>0.14826839509134654</v>
      </c>
      <c r="BE79">
        <v>0.13913776079662732</v>
      </c>
      <c r="BF79">
        <v>0.13313235759295483</v>
      </c>
      <c r="BG79">
        <v>0.11799646692286291</v>
      </c>
      <c r="BH79">
        <v>9.3124909643279213E-2</v>
      </c>
      <c r="BI79">
        <v>6.9337504031947925E-2</v>
      </c>
      <c r="BJ79">
        <v>5.2926014632848607E-2</v>
      </c>
      <c r="BK79">
        <v>3.3828714708109067E-2</v>
      </c>
      <c r="BL79">
        <v>4.8189995126639313E-3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3.0926676429453598E-2</v>
      </c>
      <c r="BU79">
        <v>3.2692064730119791E-2</v>
      </c>
    </row>
    <row r="80" spans="1:73" x14ac:dyDescent="0.25">
      <c r="A80">
        <v>1154</v>
      </c>
      <c r="B80">
        <v>850.59782818948202</v>
      </c>
      <c r="C80">
        <v>1.9379313074152718E-3</v>
      </c>
      <c r="D80">
        <v>-10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4.1584526075159898E-3</v>
      </c>
      <c r="N80">
        <v>1.0292119336664803E-2</v>
      </c>
      <c r="O80">
        <v>3.3889592957199101E-2</v>
      </c>
      <c r="P80">
        <v>5.9208948593177026E-2</v>
      </c>
      <c r="Q80">
        <v>7.5694198304933458E-2</v>
      </c>
      <c r="R80">
        <v>0.1002245553913861</v>
      </c>
      <c r="S80">
        <v>0.12133368172314725</v>
      </c>
      <c r="T80">
        <v>0.13054262988044216</v>
      </c>
      <c r="U80">
        <v>0.13054262988044216</v>
      </c>
      <c r="V80">
        <v>0.14879768061367582</v>
      </c>
      <c r="W80">
        <v>0.1502063263987618</v>
      </c>
      <c r="X80">
        <v>0.1502063263987618</v>
      </c>
      <c r="Y80">
        <v>0.1502063263987618</v>
      </c>
      <c r="Z80">
        <v>0.1502063263987618</v>
      </c>
      <c r="AA80">
        <v>0.1502063263987618</v>
      </c>
      <c r="AB80">
        <v>0.1502063263987618</v>
      </c>
      <c r="AC80">
        <v>0.1502063263987618</v>
      </c>
      <c r="AD80">
        <v>0.1502063263987618</v>
      </c>
      <c r="AE80">
        <v>0.1502063263987618</v>
      </c>
      <c r="AF80">
        <v>0.1502063263987618</v>
      </c>
      <c r="AG80">
        <v>0.1502063263987618</v>
      </c>
      <c r="AH80">
        <v>0.1502063263987618</v>
      </c>
      <c r="AI80">
        <v>0.1502063263987618</v>
      </c>
      <c r="AJ80">
        <v>0.1502063263987618</v>
      </c>
      <c r="AK80">
        <v>0.1502063263987618</v>
      </c>
      <c r="AL80">
        <v>0.1502063263987618</v>
      </c>
      <c r="AM80">
        <v>0.1502063263987618</v>
      </c>
      <c r="AN80">
        <v>0.1502063263987618</v>
      </c>
      <c r="AO80">
        <v>0.1502063263987618</v>
      </c>
      <c r="AP80">
        <v>0.1502063263987618</v>
      </c>
      <c r="AQ80">
        <v>0.1502063263987618</v>
      </c>
      <c r="AR80">
        <v>0.1502063263987618</v>
      </c>
      <c r="AS80">
        <v>0.1502063263987618</v>
      </c>
      <c r="AT80">
        <v>0.1502063263987618</v>
      </c>
      <c r="AU80">
        <v>0.1502063263987618</v>
      </c>
      <c r="AV80">
        <v>0.1502063263987618</v>
      </c>
      <c r="AW80">
        <v>0.1502063263987618</v>
      </c>
      <c r="AX80">
        <v>0.1502063263987618</v>
      </c>
      <c r="AY80">
        <v>0.1502063263987618</v>
      </c>
      <c r="AZ80">
        <v>0.1502063263987618</v>
      </c>
      <c r="BA80">
        <v>0.1502063263987618</v>
      </c>
      <c r="BB80">
        <v>0.1502063263987618</v>
      </c>
      <c r="BC80">
        <v>0.1502063263987618</v>
      </c>
      <c r="BD80">
        <v>0.1502063263987618</v>
      </c>
      <c r="BE80">
        <v>0.14107569210404258</v>
      </c>
      <c r="BF80">
        <v>0.13507028890037009</v>
      </c>
      <c r="BG80">
        <v>0.11993439823027818</v>
      </c>
      <c r="BH80">
        <v>9.5062840950694491E-2</v>
      </c>
      <c r="BI80">
        <v>6.9337504031947925E-2</v>
      </c>
      <c r="BJ80">
        <v>5.2926014632848607E-2</v>
      </c>
      <c r="BK80">
        <v>3.3828714708109067E-2</v>
      </c>
      <c r="BL80">
        <v>4.8189995126639313E-3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2.6322262326663126E-2</v>
      </c>
      <c r="BU80">
        <v>4.2000282274874151E-2</v>
      </c>
    </row>
    <row r="81" spans="1:73" x14ac:dyDescent="0.25">
      <c r="A81">
        <v>1154</v>
      </c>
      <c r="B81">
        <v>860.98011895079742</v>
      </c>
      <c r="C81">
        <v>1.9615854547011492E-3</v>
      </c>
      <c r="D81">
        <v>-20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4.1584526075159898E-3</v>
      </c>
      <c r="N81">
        <v>1.0292119336664803E-2</v>
      </c>
      <c r="O81">
        <v>3.3889592957199101E-2</v>
      </c>
      <c r="P81">
        <v>5.9208948593177026E-2</v>
      </c>
      <c r="Q81">
        <v>7.5694198304933458E-2</v>
      </c>
      <c r="R81">
        <v>0.1002245553913861</v>
      </c>
      <c r="S81">
        <v>0.1232952671778484</v>
      </c>
      <c r="T81">
        <v>0.13250421533514331</v>
      </c>
      <c r="U81">
        <v>0.13250421533514331</v>
      </c>
      <c r="V81">
        <v>0.15075926606837697</v>
      </c>
      <c r="W81">
        <v>0.15216791185346296</v>
      </c>
      <c r="X81">
        <v>0.15216791185346296</v>
      </c>
      <c r="Y81">
        <v>0.15216791185346296</v>
      </c>
      <c r="Z81">
        <v>0.15216791185346296</v>
      </c>
      <c r="AA81">
        <v>0.15216791185346296</v>
      </c>
      <c r="AB81">
        <v>0.15216791185346296</v>
      </c>
      <c r="AC81">
        <v>0.15216791185346296</v>
      </c>
      <c r="AD81">
        <v>0.15216791185346296</v>
      </c>
      <c r="AE81">
        <v>0.15216791185346296</v>
      </c>
      <c r="AF81">
        <v>0.15216791185346296</v>
      </c>
      <c r="AG81">
        <v>0.15216791185346296</v>
      </c>
      <c r="AH81">
        <v>0.15216791185346296</v>
      </c>
      <c r="AI81">
        <v>0.15216791185346296</v>
      </c>
      <c r="AJ81">
        <v>0.15216791185346296</v>
      </c>
      <c r="AK81">
        <v>0.15216791185346296</v>
      </c>
      <c r="AL81">
        <v>0.15216791185346296</v>
      </c>
      <c r="AM81">
        <v>0.15216791185346296</v>
      </c>
      <c r="AN81">
        <v>0.15216791185346296</v>
      </c>
      <c r="AO81">
        <v>0.15216791185346296</v>
      </c>
      <c r="AP81">
        <v>0.15216791185346296</v>
      </c>
      <c r="AQ81">
        <v>0.15216791185346296</v>
      </c>
      <c r="AR81">
        <v>0.15216791185346296</v>
      </c>
      <c r="AS81">
        <v>0.15216791185346296</v>
      </c>
      <c r="AT81">
        <v>0.15216791185346296</v>
      </c>
      <c r="AU81">
        <v>0.15216791185346296</v>
      </c>
      <c r="AV81">
        <v>0.15216791185346296</v>
      </c>
      <c r="AW81">
        <v>0.15216791185346296</v>
      </c>
      <c r="AX81">
        <v>0.15216791185346296</v>
      </c>
      <c r="AY81">
        <v>0.15216791185346296</v>
      </c>
      <c r="AZ81">
        <v>0.15216791185346296</v>
      </c>
      <c r="BA81">
        <v>0.15216791185346296</v>
      </c>
      <c r="BB81">
        <v>0.15216791185346296</v>
      </c>
      <c r="BC81">
        <v>0.15216791185346296</v>
      </c>
      <c r="BD81">
        <v>0.15216791185346296</v>
      </c>
      <c r="BE81">
        <v>0.14303727755874374</v>
      </c>
      <c r="BF81">
        <v>0.13703187435507125</v>
      </c>
      <c r="BG81">
        <v>0.12189598368497934</v>
      </c>
      <c r="BH81">
        <v>9.7024426405395645E-2</v>
      </c>
      <c r="BI81">
        <v>7.1299089486649078E-2</v>
      </c>
      <c r="BJ81">
        <v>5.2926014632848607E-2</v>
      </c>
      <c r="BK81">
        <v>3.3828714708109067E-2</v>
      </c>
      <c r="BL81">
        <v>4.8189995126639313E-3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2.2875799692944981E-2</v>
      </c>
      <c r="BU81">
        <v>5.1308499819628539E-2</v>
      </c>
    </row>
    <row r="82" spans="1:73" x14ac:dyDescent="0.25">
      <c r="A82">
        <v>1154</v>
      </c>
      <c r="B82">
        <v>836.36515814443578</v>
      </c>
      <c r="C82">
        <v>1.9055047763869533E-3</v>
      </c>
      <c r="D82">
        <v>-30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4.1584526075159898E-3</v>
      </c>
      <c r="N82">
        <v>1.0292119336664803E-2</v>
      </c>
      <c r="O82">
        <v>3.3889592957199101E-2</v>
      </c>
      <c r="P82">
        <v>5.9208948593177026E-2</v>
      </c>
      <c r="Q82">
        <v>7.5694198304933458E-2</v>
      </c>
      <c r="R82">
        <v>0.1002245553913861</v>
      </c>
      <c r="S82">
        <v>0.12520077195423535</v>
      </c>
      <c r="T82">
        <v>0.13440972011153027</v>
      </c>
      <c r="U82">
        <v>0.13440972011153027</v>
      </c>
      <c r="V82">
        <v>0.15266477084476393</v>
      </c>
      <c r="W82">
        <v>0.15407341662984991</v>
      </c>
      <c r="X82">
        <v>0.15407341662984991</v>
      </c>
      <c r="Y82">
        <v>0.15407341662984991</v>
      </c>
      <c r="Z82">
        <v>0.15407341662984991</v>
      </c>
      <c r="AA82">
        <v>0.15407341662984991</v>
      </c>
      <c r="AB82">
        <v>0.15407341662984991</v>
      </c>
      <c r="AC82">
        <v>0.15407341662984991</v>
      </c>
      <c r="AD82">
        <v>0.15407341662984991</v>
      </c>
      <c r="AE82">
        <v>0.15407341662984991</v>
      </c>
      <c r="AF82">
        <v>0.15407341662984991</v>
      </c>
      <c r="AG82">
        <v>0.15407341662984991</v>
      </c>
      <c r="AH82">
        <v>0.15407341662984991</v>
      </c>
      <c r="AI82">
        <v>0.15407341662984991</v>
      </c>
      <c r="AJ82">
        <v>0.15407341662984991</v>
      </c>
      <c r="AK82">
        <v>0.15407341662984991</v>
      </c>
      <c r="AL82">
        <v>0.15407341662984991</v>
      </c>
      <c r="AM82">
        <v>0.15407341662984991</v>
      </c>
      <c r="AN82">
        <v>0.15407341662984991</v>
      </c>
      <c r="AO82">
        <v>0.15407341662984991</v>
      </c>
      <c r="AP82">
        <v>0.15407341662984991</v>
      </c>
      <c r="AQ82">
        <v>0.15407341662984991</v>
      </c>
      <c r="AR82">
        <v>0.15407341662984991</v>
      </c>
      <c r="AS82">
        <v>0.15407341662984991</v>
      </c>
      <c r="AT82">
        <v>0.15407341662984991</v>
      </c>
      <c r="AU82">
        <v>0.15407341662984991</v>
      </c>
      <c r="AV82">
        <v>0.15407341662984991</v>
      </c>
      <c r="AW82">
        <v>0.15407341662984991</v>
      </c>
      <c r="AX82">
        <v>0.15407341662984991</v>
      </c>
      <c r="AY82">
        <v>0.15407341662984991</v>
      </c>
      <c r="AZ82">
        <v>0.15407341662984991</v>
      </c>
      <c r="BA82">
        <v>0.15407341662984991</v>
      </c>
      <c r="BB82">
        <v>0.15407341662984991</v>
      </c>
      <c r="BC82">
        <v>0.15407341662984991</v>
      </c>
      <c r="BD82">
        <v>0.15407341662984991</v>
      </c>
      <c r="BE82">
        <v>0.14494278233513069</v>
      </c>
      <c r="BF82">
        <v>0.13893737913145821</v>
      </c>
      <c r="BG82">
        <v>0.12380148846136629</v>
      </c>
      <c r="BH82">
        <v>9.8929931181782602E-2</v>
      </c>
      <c r="BI82">
        <v>7.3204594263036035E-2</v>
      </c>
      <c r="BJ82">
        <v>5.2926014632848607E-2</v>
      </c>
      <c r="BK82">
        <v>3.3828714708109067E-2</v>
      </c>
      <c r="BL82">
        <v>4.8189995126639313E-3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1.9663696518319645E-2</v>
      </c>
      <c r="BU82">
        <v>6.0804600009528004E-2</v>
      </c>
    </row>
    <row r="83" spans="1:73" x14ac:dyDescent="0.25">
      <c r="A83">
        <v>1154</v>
      </c>
      <c r="B83">
        <v>846.67377613975043</v>
      </c>
      <c r="C83">
        <v>1.9289910737736126E-3</v>
      </c>
      <c r="D83">
        <v>-40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4.1584526075159898E-3</v>
      </c>
      <c r="N83">
        <v>1.0292119336664803E-2</v>
      </c>
      <c r="O83">
        <v>3.3889592957199101E-2</v>
      </c>
      <c r="P83">
        <v>5.9208948593177026E-2</v>
      </c>
      <c r="Q83">
        <v>7.5694198304933458E-2</v>
      </c>
      <c r="R83">
        <v>0.1002245553913861</v>
      </c>
      <c r="S83">
        <v>0.12712976302800896</v>
      </c>
      <c r="T83">
        <v>0.13633871118530388</v>
      </c>
      <c r="U83">
        <v>0.13633871118530388</v>
      </c>
      <c r="V83">
        <v>0.15459376191853755</v>
      </c>
      <c r="W83">
        <v>0.15600240770362353</v>
      </c>
      <c r="X83">
        <v>0.15600240770362353</v>
      </c>
      <c r="Y83">
        <v>0.15600240770362353</v>
      </c>
      <c r="Z83">
        <v>0.15600240770362353</v>
      </c>
      <c r="AA83">
        <v>0.15600240770362353</v>
      </c>
      <c r="AB83">
        <v>0.15600240770362353</v>
      </c>
      <c r="AC83">
        <v>0.15600240770362353</v>
      </c>
      <c r="AD83">
        <v>0.15600240770362353</v>
      </c>
      <c r="AE83">
        <v>0.15600240770362353</v>
      </c>
      <c r="AF83">
        <v>0.15600240770362353</v>
      </c>
      <c r="AG83">
        <v>0.15600240770362353</v>
      </c>
      <c r="AH83">
        <v>0.15600240770362353</v>
      </c>
      <c r="AI83">
        <v>0.15600240770362353</v>
      </c>
      <c r="AJ83">
        <v>0.15600240770362353</v>
      </c>
      <c r="AK83">
        <v>0.15600240770362353</v>
      </c>
      <c r="AL83">
        <v>0.15600240770362353</v>
      </c>
      <c r="AM83">
        <v>0.15600240770362353</v>
      </c>
      <c r="AN83">
        <v>0.15600240770362353</v>
      </c>
      <c r="AO83">
        <v>0.15600240770362353</v>
      </c>
      <c r="AP83">
        <v>0.15600240770362353</v>
      </c>
      <c r="AQ83">
        <v>0.15600240770362353</v>
      </c>
      <c r="AR83">
        <v>0.15600240770362353</v>
      </c>
      <c r="AS83">
        <v>0.15600240770362353</v>
      </c>
      <c r="AT83">
        <v>0.15600240770362353</v>
      </c>
      <c r="AU83">
        <v>0.15600240770362353</v>
      </c>
      <c r="AV83">
        <v>0.15600240770362353</v>
      </c>
      <c r="AW83">
        <v>0.15600240770362353</v>
      </c>
      <c r="AX83">
        <v>0.15600240770362353</v>
      </c>
      <c r="AY83">
        <v>0.15600240770362353</v>
      </c>
      <c r="AZ83">
        <v>0.15600240770362353</v>
      </c>
      <c r="BA83">
        <v>0.15600240770362353</v>
      </c>
      <c r="BB83">
        <v>0.15600240770362353</v>
      </c>
      <c r="BC83">
        <v>0.15600240770362353</v>
      </c>
      <c r="BD83">
        <v>0.15600240770362353</v>
      </c>
      <c r="BE83">
        <v>0.14687177340890431</v>
      </c>
      <c r="BF83">
        <v>0.14086637020523182</v>
      </c>
      <c r="BG83">
        <v>0.12573047953513991</v>
      </c>
      <c r="BH83">
        <v>0.10085892225555622</v>
      </c>
      <c r="BI83">
        <v>7.5133585336809652E-2</v>
      </c>
      <c r="BJ83">
        <v>5.4855005706622217E-2</v>
      </c>
      <c r="BK83">
        <v>3.3828714708109067E-2</v>
      </c>
      <c r="BL83">
        <v>4.8189995126639313E-3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1.9663696518319645E-2</v>
      </c>
      <c r="BU83">
        <v>7.0432345862352322E-2</v>
      </c>
    </row>
    <row r="84" spans="1:73" x14ac:dyDescent="0.25">
      <c r="A84">
        <v>1154</v>
      </c>
      <c r="B84">
        <v>880.16953529628836</v>
      </c>
      <c r="C84">
        <v>2.0053050240140739E-3</v>
      </c>
      <c r="D84">
        <v>-47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4.1584526075159898E-3</v>
      </c>
      <c r="N84">
        <v>1.0292119336664803E-2</v>
      </c>
      <c r="O84">
        <v>3.3889592957199101E-2</v>
      </c>
      <c r="P84">
        <v>5.9208948593177026E-2</v>
      </c>
      <c r="Q84">
        <v>7.5694198304933458E-2</v>
      </c>
      <c r="R84">
        <v>0.1002245553913861</v>
      </c>
      <c r="S84">
        <v>0.12712976302800896</v>
      </c>
      <c r="T84">
        <v>0.13834401620931797</v>
      </c>
      <c r="U84">
        <v>0.13834401620931797</v>
      </c>
      <c r="V84">
        <v>0.15659906694255163</v>
      </c>
      <c r="W84">
        <v>0.15800771272763761</v>
      </c>
      <c r="X84">
        <v>0.15800771272763761</v>
      </c>
      <c r="Y84">
        <v>0.15800771272763761</v>
      </c>
      <c r="Z84">
        <v>0.15800771272763761</v>
      </c>
      <c r="AA84">
        <v>0.15800771272763761</v>
      </c>
      <c r="AB84">
        <v>0.15800771272763761</v>
      </c>
      <c r="AC84">
        <v>0.15800771272763761</v>
      </c>
      <c r="AD84">
        <v>0.15800771272763761</v>
      </c>
      <c r="AE84">
        <v>0.15800771272763761</v>
      </c>
      <c r="AF84">
        <v>0.15800771272763761</v>
      </c>
      <c r="AG84">
        <v>0.15800771272763761</v>
      </c>
      <c r="AH84">
        <v>0.15800771272763761</v>
      </c>
      <c r="AI84">
        <v>0.15800771272763761</v>
      </c>
      <c r="AJ84">
        <v>0.15800771272763761</v>
      </c>
      <c r="AK84">
        <v>0.15800771272763761</v>
      </c>
      <c r="AL84">
        <v>0.15800771272763761</v>
      </c>
      <c r="AM84">
        <v>0.15800771272763761</v>
      </c>
      <c r="AN84">
        <v>0.15800771272763761</v>
      </c>
      <c r="AO84">
        <v>0.15800771272763761</v>
      </c>
      <c r="AP84">
        <v>0.15800771272763761</v>
      </c>
      <c r="AQ84">
        <v>0.15800771272763761</v>
      </c>
      <c r="AR84">
        <v>0.15800771272763761</v>
      </c>
      <c r="AS84">
        <v>0.15800771272763761</v>
      </c>
      <c r="AT84">
        <v>0.15800771272763761</v>
      </c>
      <c r="AU84">
        <v>0.15800771272763761</v>
      </c>
      <c r="AV84">
        <v>0.15800771272763761</v>
      </c>
      <c r="AW84">
        <v>0.15800771272763761</v>
      </c>
      <c r="AX84">
        <v>0.15800771272763761</v>
      </c>
      <c r="AY84">
        <v>0.15800771272763761</v>
      </c>
      <c r="AZ84">
        <v>0.15800771272763761</v>
      </c>
      <c r="BA84">
        <v>0.15800771272763761</v>
      </c>
      <c r="BB84">
        <v>0.15800771272763761</v>
      </c>
      <c r="BC84">
        <v>0.15800771272763761</v>
      </c>
      <c r="BD84">
        <v>0.15800771272763761</v>
      </c>
      <c r="BE84">
        <v>0.14887707843291839</v>
      </c>
      <c r="BF84">
        <v>0.1428716752292459</v>
      </c>
      <c r="BG84">
        <v>0.12773578455915399</v>
      </c>
      <c r="BH84">
        <v>0.10286422727957029</v>
      </c>
      <c r="BI84">
        <v>7.713889036082372E-2</v>
      </c>
      <c r="BJ84">
        <v>5.6860310730636292E-2</v>
      </c>
      <c r="BK84">
        <v>3.3828714708109067E-2</v>
      </c>
      <c r="BL84">
        <v>4.8189995126639313E-3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1.9663696518319645E-2</v>
      </c>
      <c r="BU84">
        <v>7.7171767959329354E-2</v>
      </c>
    </row>
    <row r="85" spans="1:73" x14ac:dyDescent="0.25">
      <c r="A85">
        <v>1154</v>
      </c>
      <c r="B85">
        <v>877.1085150340499</v>
      </c>
      <c r="C85">
        <v>1.9983310501779888E-3</v>
      </c>
      <c r="D85">
        <v>-54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4.1584526075159898E-3</v>
      </c>
      <c r="N85">
        <v>1.0292119336664803E-2</v>
      </c>
      <c r="O85">
        <v>3.3889592957199101E-2</v>
      </c>
      <c r="P85">
        <v>5.9208948593177026E-2</v>
      </c>
      <c r="Q85">
        <v>7.5694198304933458E-2</v>
      </c>
      <c r="R85">
        <v>0.1002245553913861</v>
      </c>
      <c r="S85">
        <v>0.12712976302800896</v>
      </c>
      <c r="T85">
        <v>0.14034234725949596</v>
      </c>
      <c r="U85">
        <v>0.14034234725949596</v>
      </c>
      <c r="V85">
        <v>0.15859739799272962</v>
      </c>
      <c r="W85">
        <v>0.1600060437778156</v>
      </c>
      <c r="X85">
        <v>0.1600060437778156</v>
      </c>
      <c r="Y85">
        <v>0.1600060437778156</v>
      </c>
      <c r="Z85">
        <v>0.1600060437778156</v>
      </c>
      <c r="AA85">
        <v>0.1600060437778156</v>
      </c>
      <c r="AB85">
        <v>0.1600060437778156</v>
      </c>
      <c r="AC85">
        <v>0.1600060437778156</v>
      </c>
      <c r="AD85">
        <v>0.1600060437778156</v>
      </c>
      <c r="AE85">
        <v>0.1600060437778156</v>
      </c>
      <c r="AF85">
        <v>0.1600060437778156</v>
      </c>
      <c r="AG85">
        <v>0.1600060437778156</v>
      </c>
      <c r="AH85">
        <v>0.1600060437778156</v>
      </c>
      <c r="AI85">
        <v>0.1600060437778156</v>
      </c>
      <c r="AJ85">
        <v>0.1600060437778156</v>
      </c>
      <c r="AK85">
        <v>0.1600060437778156</v>
      </c>
      <c r="AL85">
        <v>0.1600060437778156</v>
      </c>
      <c r="AM85">
        <v>0.1600060437778156</v>
      </c>
      <c r="AN85">
        <v>0.1600060437778156</v>
      </c>
      <c r="AO85">
        <v>0.1600060437778156</v>
      </c>
      <c r="AP85">
        <v>0.1600060437778156</v>
      </c>
      <c r="AQ85">
        <v>0.1600060437778156</v>
      </c>
      <c r="AR85">
        <v>0.1600060437778156</v>
      </c>
      <c r="AS85">
        <v>0.1600060437778156</v>
      </c>
      <c r="AT85">
        <v>0.1600060437778156</v>
      </c>
      <c r="AU85">
        <v>0.1600060437778156</v>
      </c>
      <c r="AV85">
        <v>0.1600060437778156</v>
      </c>
      <c r="AW85">
        <v>0.1600060437778156</v>
      </c>
      <c r="AX85">
        <v>0.1600060437778156</v>
      </c>
      <c r="AY85">
        <v>0.1600060437778156</v>
      </c>
      <c r="AZ85">
        <v>0.1600060437778156</v>
      </c>
      <c r="BA85">
        <v>0.1600060437778156</v>
      </c>
      <c r="BB85">
        <v>0.1600060437778156</v>
      </c>
      <c r="BC85">
        <v>0.1600060437778156</v>
      </c>
      <c r="BD85">
        <v>0.1600060437778156</v>
      </c>
      <c r="BE85">
        <v>0.15087540948309638</v>
      </c>
      <c r="BF85">
        <v>0.1448700062794239</v>
      </c>
      <c r="BG85">
        <v>0.12973411560933198</v>
      </c>
      <c r="BH85">
        <v>0.10486255832974828</v>
      </c>
      <c r="BI85">
        <v>7.9137221411001712E-2</v>
      </c>
      <c r="BJ85">
        <v>5.8858641780814278E-2</v>
      </c>
      <c r="BK85">
        <v>3.3828714708109067E-2</v>
      </c>
      <c r="BL85">
        <v>4.8189995126639313E-3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1.9663696518319645E-2</v>
      </c>
      <c r="BU85">
        <v>8.3267037622479834E-2</v>
      </c>
    </row>
    <row r="86" spans="1:73" x14ac:dyDescent="0.25">
      <c r="A86">
        <v>1154</v>
      </c>
      <c r="B86">
        <v>880.88851288267108</v>
      </c>
      <c r="C86">
        <v>2.0069430827156188E-3</v>
      </c>
      <c r="D86">
        <v>-61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4.1584526075159898E-3</v>
      </c>
      <c r="N86">
        <v>1.0292119336664803E-2</v>
      </c>
      <c r="O86">
        <v>3.3889592957199101E-2</v>
      </c>
      <c r="P86">
        <v>5.9208948593177026E-2</v>
      </c>
      <c r="Q86">
        <v>7.5694198304933458E-2</v>
      </c>
      <c r="R86">
        <v>0.1002245553913861</v>
      </c>
      <c r="S86">
        <v>0.12712976302800896</v>
      </c>
      <c r="T86">
        <v>0.14234929034221158</v>
      </c>
      <c r="U86">
        <v>0.14234929034221158</v>
      </c>
      <c r="V86">
        <v>0.16060434107544524</v>
      </c>
      <c r="W86">
        <v>0.16201298686053123</v>
      </c>
      <c r="X86">
        <v>0.16201298686053123</v>
      </c>
      <c r="Y86">
        <v>0.16201298686053123</v>
      </c>
      <c r="Z86">
        <v>0.16201298686053123</v>
      </c>
      <c r="AA86">
        <v>0.16201298686053123</v>
      </c>
      <c r="AB86">
        <v>0.16201298686053123</v>
      </c>
      <c r="AC86">
        <v>0.16201298686053123</v>
      </c>
      <c r="AD86">
        <v>0.16201298686053123</v>
      </c>
      <c r="AE86">
        <v>0.16201298686053123</v>
      </c>
      <c r="AF86">
        <v>0.16201298686053123</v>
      </c>
      <c r="AG86">
        <v>0.16201298686053123</v>
      </c>
      <c r="AH86">
        <v>0.16201298686053123</v>
      </c>
      <c r="AI86">
        <v>0.16201298686053123</v>
      </c>
      <c r="AJ86">
        <v>0.16201298686053123</v>
      </c>
      <c r="AK86">
        <v>0.16201298686053123</v>
      </c>
      <c r="AL86">
        <v>0.16201298686053123</v>
      </c>
      <c r="AM86">
        <v>0.16201298686053123</v>
      </c>
      <c r="AN86">
        <v>0.16201298686053123</v>
      </c>
      <c r="AO86">
        <v>0.16201298686053123</v>
      </c>
      <c r="AP86">
        <v>0.16201298686053123</v>
      </c>
      <c r="AQ86">
        <v>0.16201298686053123</v>
      </c>
      <c r="AR86">
        <v>0.16201298686053123</v>
      </c>
      <c r="AS86">
        <v>0.16201298686053123</v>
      </c>
      <c r="AT86">
        <v>0.16201298686053123</v>
      </c>
      <c r="AU86">
        <v>0.16201298686053123</v>
      </c>
      <c r="AV86">
        <v>0.16201298686053123</v>
      </c>
      <c r="AW86">
        <v>0.16201298686053123</v>
      </c>
      <c r="AX86">
        <v>0.16201298686053123</v>
      </c>
      <c r="AY86">
        <v>0.16201298686053123</v>
      </c>
      <c r="AZ86">
        <v>0.16201298686053123</v>
      </c>
      <c r="BA86">
        <v>0.16201298686053123</v>
      </c>
      <c r="BB86">
        <v>0.16201298686053123</v>
      </c>
      <c r="BC86">
        <v>0.16201298686053123</v>
      </c>
      <c r="BD86">
        <v>0.16201298686053123</v>
      </c>
      <c r="BE86">
        <v>0.15288235256581201</v>
      </c>
      <c r="BF86">
        <v>0.14687694936213952</v>
      </c>
      <c r="BG86">
        <v>0.13174105869204761</v>
      </c>
      <c r="BH86">
        <v>0.1068695014124639</v>
      </c>
      <c r="BI86">
        <v>8.1144164493717336E-2</v>
      </c>
      <c r="BJ86">
        <v>6.0865584863529894E-2</v>
      </c>
      <c r="BK86">
        <v>3.3828714708109067E-2</v>
      </c>
      <c r="BL86">
        <v>4.8189995126639313E-3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1.6275034406162514E-2</v>
      </c>
      <c r="BU86">
        <v>8.8579539771106788E-2</v>
      </c>
    </row>
    <row r="87" spans="1:73" x14ac:dyDescent="0.25">
      <c r="A87">
        <v>1154</v>
      </c>
      <c r="B87">
        <v>895.30680050353919</v>
      </c>
      <c r="C87">
        <v>2.0397925093821232E-3</v>
      </c>
      <c r="D87">
        <v>-68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4.1584526075159898E-3</v>
      </c>
      <c r="N87">
        <v>1.0292119336664803E-2</v>
      </c>
      <c r="O87">
        <v>3.3889592957199101E-2</v>
      </c>
      <c r="P87">
        <v>5.9208948593177026E-2</v>
      </c>
      <c r="Q87">
        <v>7.5694198304933458E-2</v>
      </c>
      <c r="R87">
        <v>0.1002245553913861</v>
      </c>
      <c r="S87">
        <v>0.12712976302800896</v>
      </c>
      <c r="T87">
        <v>0.14438908285159371</v>
      </c>
      <c r="U87">
        <v>0.14438908285159371</v>
      </c>
      <c r="V87">
        <v>0.16264413358482738</v>
      </c>
      <c r="W87">
        <v>0.16405277936991336</v>
      </c>
      <c r="X87">
        <v>0.16405277936991336</v>
      </c>
      <c r="Y87">
        <v>0.16405277936991336</v>
      </c>
      <c r="Z87">
        <v>0.16405277936991336</v>
      </c>
      <c r="AA87">
        <v>0.16405277936991336</v>
      </c>
      <c r="AB87">
        <v>0.16405277936991336</v>
      </c>
      <c r="AC87">
        <v>0.16405277936991336</v>
      </c>
      <c r="AD87">
        <v>0.16405277936991336</v>
      </c>
      <c r="AE87">
        <v>0.16405277936991336</v>
      </c>
      <c r="AF87">
        <v>0.16405277936991336</v>
      </c>
      <c r="AG87">
        <v>0.16405277936991336</v>
      </c>
      <c r="AH87">
        <v>0.16405277936991336</v>
      </c>
      <c r="AI87">
        <v>0.16405277936991336</v>
      </c>
      <c r="AJ87">
        <v>0.16405277936991336</v>
      </c>
      <c r="AK87">
        <v>0.16405277936991336</v>
      </c>
      <c r="AL87">
        <v>0.16405277936991336</v>
      </c>
      <c r="AM87">
        <v>0.16405277936991336</v>
      </c>
      <c r="AN87">
        <v>0.16405277936991336</v>
      </c>
      <c r="AO87">
        <v>0.16405277936991336</v>
      </c>
      <c r="AP87">
        <v>0.16405277936991336</v>
      </c>
      <c r="AQ87">
        <v>0.16405277936991336</v>
      </c>
      <c r="AR87">
        <v>0.16405277936991336</v>
      </c>
      <c r="AS87">
        <v>0.16405277936991336</v>
      </c>
      <c r="AT87">
        <v>0.16405277936991336</v>
      </c>
      <c r="AU87">
        <v>0.16405277936991336</v>
      </c>
      <c r="AV87">
        <v>0.16405277936991336</v>
      </c>
      <c r="AW87">
        <v>0.16405277936991336</v>
      </c>
      <c r="AX87">
        <v>0.16405277936991336</v>
      </c>
      <c r="AY87">
        <v>0.16405277936991336</v>
      </c>
      <c r="AZ87">
        <v>0.16405277936991336</v>
      </c>
      <c r="BA87">
        <v>0.16405277936991336</v>
      </c>
      <c r="BB87">
        <v>0.16405277936991336</v>
      </c>
      <c r="BC87">
        <v>0.16405277936991336</v>
      </c>
      <c r="BD87">
        <v>0.16405277936991336</v>
      </c>
      <c r="BE87">
        <v>0.15492214507519414</v>
      </c>
      <c r="BF87">
        <v>0.14891674187152165</v>
      </c>
      <c r="BG87">
        <v>0.13378085120142974</v>
      </c>
      <c r="BH87">
        <v>0.10890929392184602</v>
      </c>
      <c r="BI87">
        <v>8.3183957003099454E-2</v>
      </c>
      <c r="BJ87">
        <v>6.2905377372912019E-2</v>
      </c>
      <c r="BK87">
        <v>3.5868507217491193E-2</v>
      </c>
      <c r="BL87">
        <v>4.8189995126639313E-3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1.1492648360779428E-2</v>
      </c>
      <c r="BU87">
        <v>9.3892041919733743E-2</v>
      </c>
    </row>
    <row r="88" spans="1:73" x14ac:dyDescent="0.25">
      <c r="A88">
        <v>1154</v>
      </c>
      <c r="B88">
        <v>881.46031635732709</v>
      </c>
      <c r="C88">
        <v>2.0082458321684163E-3</v>
      </c>
      <c r="D88">
        <v>-75</v>
      </c>
      <c r="E88">
        <v>652</v>
      </c>
      <c r="F88">
        <v>-502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4.1584526075159898E-3</v>
      </c>
      <c r="N88">
        <v>1.0292119336664803E-2</v>
      </c>
      <c r="O88">
        <v>3.3889592957199101E-2</v>
      </c>
      <c r="P88">
        <v>5.9208948593177026E-2</v>
      </c>
      <c r="Q88">
        <v>7.5694198304933458E-2</v>
      </c>
      <c r="R88">
        <v>0.1002245553913861</v>
      </c>
      <c r="S88">
        <v>0.12712976302800896</v>
      </c>
      <c r="T88">
        <v>0.14438908285159371</v>
      </c>
      <c r="U88">
        <v>0.14639732868376212</v>
      </c>
      <c r="V88">
        <v>0.16465237941699579</v>
      </c>
      <c r="W88">
        <v>0.16606102520208177</v>
      </c>
      <c r="X88">
        <v>0.16606102520208177</v>
      </c>
      <c r="Y88">
        <v>0.16606102520208177</v>
      </c>
      <c r="Z88">
        <v>0.16606102520208177</v>
      </c>
      <c r="AA88">
        <v>0.16606102520208177</v>
      </c>
      <c r="AB88">
        <v>0.16606102520208177</v>
      </c>
      <c r="AC88">
        <v>0.16606102520208177</v>
      </c>
      <c r="AD88">
        <v>0.16606102520208177</v>
      </c>
      <c r="AE88">
        <v>0.16606102520208177</v>
      </c>
      <c r="AF88">
        <v>0.16606102520208177</v>
      </c>
      <c r="AG88">
        <v>0.16606102520208177</v>
      </c>
      <c r="AH88">
        <v>0.16606102520208177</v>
      </c>
      <c r="AI88">
        <v>0.16606102520208177</v>
      </c>
      <c r="AJ88">
        <v>0.16606102520208177</v>
      </c>
      <c r="AK88">
        <v>0.16606102520208177</v>
      </c>
      <c r="AL88">
        <v>0.16606102520208177</v>
      </c>
      <c r="AM88">
        <v>0.16606102520208177</v>
      </c>
      <c r="AN88">
        <v>0.16606102520208177</v>
      </c>
      <c r="AO88">
        <v>0.16606102520208177</v>
      </c>
      <c r="AP88">
        <v>0.16606102520208177</v>
      </c>
      <c r="AQ88">
        <v>0.16606102520208177</v>
      </c>
      <c r="AR88">
        <v>0.16606102520208177</v>
      </c>
      <c r="AS88">
        <v>0.16606102520208177</v>
      </c>
      <c r="AT88">
        <v>0.16606102520208177</v>
      </c>
      <c r="AU88">
        <v>0.16606102520208177</v>
      </c>
      <c r="AV88">
        <v>0.16606102520208177</v>
      </c>
      <c r="AW88">
        <v>0.16606102520208177</v>
      </c>
      <c r="AX88">
        <v>0.16606102520208177</v>
      </c>
      <c r="AY88">
        <v>0.16606102520208177</v>
      </c>
      <c r="AZ88">
        <v>0.16606102520208177</v>
      </c>
      <c r="BA88">
        <v>0.16606102520208177</v>
      </c>
      <c r="BB88">
        <v>0.16606102520208177</v>
      </c>
      <c r="BC88">
        <v>0.16606102520208177</v>
      </c>
      <c r="BD88">
        <v>0.16606102520208177</v>
      </c>
      <c r="BE88">
        <v>0.15693039090736255</v>
      </c>
      <c r="BF88">
        <v>0.15092498770369006</v>
      </c>
      <c r="BG88">
        <v>0.13578909703359815</v>
      </c>
      <c r="BH88">
        <v>0.11091753975401444</v>
      </c>
      <c r="BI88">
        <v>8.5192202835267877E-2</v>
      </c>
      <c r="BJ88">
        <v>6.4913623205080428E-2</v>
      </c>
      <c r="BK88">
        <v>3.7876753049659609E-2</v>
      </c>
      <c r="BL88">
        <v>4.8189995126639313E-3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6.7102623153963703E-3</v>
      </c>
      <c r="BU88">
        <v>9.9204544068360684E-2</v>
      </c>
    </row>
    <row r="89" spans="1:73" x14ac:dyDescent="0.25">
      <c r="A89">
        <v>1154</v>
      </c>
      <c r="B89">
        <v>888.89418028961245</v>
      </c>
      <c r="C89">
        <v>2.0251825291267254E-3</v>
      </c>
      <c r="D89">
        <v>-68</v>
      </c>
      <c r="E89">
        <v>645</v>
      </c>
      <c r="F89">
        <v>-509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4.1584526075159898E-3</v>
      </c>
      <c r="N89">
        <v>1.0292119336664803E-2</v>
      </c>
      <c r="O89">
        <v>3.3889592957199101E-2</v>
      </c>
      <c r="P89">
        <v>5.9208948593177026E-2</v>
      </c>
      <c r="Q89">
        <v>7.5694198304933458E-2</v>
      </c>
      <c r="R89">
        <v>0.1002245553913861</v>
      </c>
      <c r="S89">
        <v>0.12712976302800896</v>
      </c>
      <c r="T89">
        <v>0.14641426538072044</v>
      </c>
      <c r="U89">
        <v>0.14842251121288885</v>
      </c>
      <c r="V89">
        <v>0.16667756194612252</v>
      </c>
      <c r="W89">
        <v>0.1680862077312085</v>
      </c>
      <c r="X89">
        <v>0.1680862077312085</v>
      </c>
      <c r="Y89">
        <v>0.1680862077312085</v>
      </c>
      <c r="Z89">
        <v>0.1680862077312085</v>
      </c>
      <c r="AA89">
        <v>0.1680862077312085</v>
      </c>
      <c r="AB89">
        <v>0.1680862077312085</v>
      </c>
      <c r="AC89">
        <v>0.1680862077312085</v>
      </c>
      <c r="AD89">
        <v>0.1680862077312085</v>
      </c>
      <c r="AE89">
        <v>0.1680862077312085</v>
      </c>
      <c r="AF89">
        <v>0.1680862077312085</v>
      </c>
      <c r="AG89">
        <v>0.1680862077312085</v>
      </c>
      <c r="AH89">
        <v>0.1680862077312085</v>
      </c>
      <c r="AI89">
        <v>0.1680862077312085</v>
      </c>
      <c r="AJ89">
        <v>0.1680862077312085</v>
      </c>
      <c r="AK89">
        <v>0.1680862077312085</v>
      </c>
      <c r="AL89">
        <v>0.1680862077312085</v>
      </c>
      <c r="AM89">
        <v>0.1680862077312085</v>
      </c>
      <c r="AN89">
        <v>0.1680862077312085</v>
      </c>
      <c r="AO89">
        <v>0.1680862077312085</v>
      </c>
      <c r="AP89">
        <v>0.1680862077312085</v>
      </c>
      <c r="AQ89">
        <v>0.1680862077312085</v>
      </c>
      <c r="AR89">
        <v>0.1680862077312085</v>
      </c>
      <c r="AS89">
        <v>0.1680862077312085</v>
      </c>
      <c r="AT89">
        <v>0.1680862077312085</v>
      </c>
      <c r="AU89">
        <v>0.1680862077312085</v>
      </c>
      <c r="AV89">
        <v>0.1680862077312085</v>
      </c>
      <c r="AW89">
        <v>0.1680862077312085</v>
      </c>
      <c r="AX89">
        <v>0.1680862077312085</v>
      </c>
      <c r="AY89">
        <v>0.1680862077312085</v>
      </c>
      <c r="AZ89">
        <v>0.1680862077312085</v>
      </c>
      <c r="BA89">
        <v>0.1680862077312085</v>
      </c>
      <c r="BB89">
        <v>0.1680862077312085</v>
      </c>
      <c r="BC89">
        <v>0.1680862077312085</v>
      </c>
      <c r="BD89">
        <v>0.1680862077312085</v>
      </c>
      <c r="BE89">
        <v>0.15895557343648928</v>
      </c>
      <c r="BF89">
        <v>0.15295017023281679</v>
      </c>
      <c r="BG89">
        <v>0.13781427956272488</v>
      </c>
      <c r="BH89">
        <v>0.11294272228314117</v>
      </c>
      <c r="BI89">
        <v>8.7217385364394606E-2</v>
      </c>
      <c r="BJ89">
        <v>6.6938805734207157E-2</v>
      </c>
      <c r="BK89">
        <v>3.9901935578786338E-2</v>
      </c>
      <c r="BL89">
        <v>4.8189995126639313E-3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1.1492648360779428E-2</v>
      </c>
      <c r="BU89">
        <v>9.3892041919733743E-2</v>
      </c>
    </row>
    <row r="90" spans="1:73" x14ac:dyDescent="0.25">
      <c r="A90">
        <v>1154</v>
      </c>
      <c r="B90">
        <v>891.36828012216574</v>
      </c>
      <c r="C90">
        <v>2.0308193122976644E-3</v>
      </c>
      <c r="D90">
        <v>-61</v>
      </c>
      <c r="E90">
        <v>638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4.1584526075159898E-3</v>
      </c>
      <c r="N90">
        <v>1.0292119336664803E-2</v>
      </c>
      <c r="O90">
        <v>3.3889592957199101E-2</v>
      </c>
      <c r="P90">
        <v>5.9208948593177026E-2</v>
      </c>
      <c r="Q90">
        <v>7.5694198304933458E-2</v>
      </c>
      <c r="R90">
        <v>0.1002245553913861</v>
      </c>
      <c r="S90">
        <v>0.12712976302800896</v>
      </c>
      <c r="T90">
        <v>0.14844508469301812</v>
      </c>
      <c r="U90">
        <v>0.15045333052518653</v>
      </c>
      <c r="V90">
        <v>0.16870838125842019</v>
      </c>
      <c r="W90">
        <v>0.17011702704350617</v>
      </c>
      <c r="X90">
        <v>0.17011702704350617</v>
      </c>
      <c r="Y90">
        <v>0.17011702704350617</v>
      </c>
      <c r="Z90">
        <v>0.17011702704350617</v>
      </c>
      <c r="AA90">
        <v>0.17011702704350617</v>
      </c>
      <c r="AB90">
        <v>0.17011702704350617</v>
      </c>
      <c r="AC90">
        <v>0.17011702704350617</v>
      </c>
      <c r="AD90">
        <v>0.17011702704350617</v>
      </c>
      <c r="AE90">
        <v>0.17011702704350617</v>
      </c>
      <c r="AF90">
        <v>0.17011702704350617</v>
      </c>
      <c r="AG90">
        <v>0.17011702704350617</v>
      </c>
      <c r="AH90">
        <v>0.17011702704350617</v>
      </c>
      <c r="AI90">
        <v>0.17011702704350617</v>
      </c>
      <c r="AJ90">
        <v>0.17011702704350617</v>
      </c>
      <c r="AK90">
        <v>0.17011702704350617</v>
      </c>
      <c r="AL90">
        <v>0.17011702704350617</v>
      </c>
      <c r="AM90">
        <v>0.17011702704350617</v>
      </c>
      <c r="AN90">
        <v>0.17011702704350617</v>
      </c>
      <c r="AO90">
        <v>0.17011702704350617</v>
      </c>
      <c r="AP90">
        <v>0.17011702704350617</v>
      </c>
      <c r="AQ90">
        <v>0.17011702704350617</v>
      </c>
      <c r="AR90">
        <v>0.17011702704350617</v>
      </c>
      <c r="AS90">
        <v>0.17011702704350617</v>
      </c>
      <c r="AT90">
        <v>0.17011702704350617</v>
      </c>
      <c r="AU90">
        <v>0.17011702704350617</v>
      </c>
      <c r="AV90">
        <v>0.17011702704350617</v>
      </c>
      <c r="AW90">
        <v>0.17011702704350617</v>
      </c>
      <c r="AX90">
        <v>0.17011702704350617</v>
      </c>
      <c r="AY90">
        <v>0.17011702704350617</v>
      </c>
      <c r="AZ90">
        <v>0.17011702704350617</v>
      </c>
      <c r="BA90">
        <v>0.17011702704350617</v>
      </c>
      <c r="BB90">
        <v>0.17011702704350617</v>
      </c>
      <c r="BC90">
        <v>0.17011702704350617</v>
      </c>
      <c r="BD90">
        <v>0.17011702704350617</v>
      </c>
      <c r="BE90">
        <v>0.16098639274878696</v>
      </c>
      <c r="BF90">
        <v>0.15498098954511447</v>
      </c>
      <c r="BG90">
        <v>0.13984509887502256</v>
      </c>
      <c r="BH90">
        <v>0.11497354159543884</v>
      </c>
      <c r="BI90">
        <v>8.9248204676692269E-2</v>
      </c>
      <c r="BJ90">
        <v>6.8969625046504821E-2</v>
      </c>
      <c r="BK90">
        <v>3.9901935578786338E-2</v>
      </c>
      <c r="BL90">
        <v>4.8189995126639313E-3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1.6275034406162514E-2</v>
      </c>
      <c r="BU90">
        <v>8.8579539771106802E-2</v>
      </c>
    </row>
    <row r="91" spans="1:73" x14ac:dyDescent="0.25">
      <c r="A91">
        <v>1154</v>
      </c>
      <c r="B91">
        <v>893.59014296695125</v>
      </c>
      <c r="C91">
        <v>2.0358814197061182E-3</v>
      </c>
      <c r="D91">
        <v>-54</v>
      </c>
      <c r="E91">
        <v>631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4.1584526075159898E-3</v>
      </c>
      <c r="N91">
        <v>1.0292119336664803E-2</v>
      </c>
      <c r="O91">
        <v>3.3889592957199101E-2</v>
      </c>
      <c r="P91">
        <v>5.9208948593177026E-2</v>
      </c>
      <c r="Q91">
        <v>7.5694198304933458E-2</v>
      </c>
      <c r="R91">
        <v>0.1002245553913861</v>
      </c>
      <c r="S91">
        <v>0.12712976302800896</v>
      </c>
      <c r="T91">
        <v>0.15048096611272424</v>
      </c>
      <c r="U91">
        <v>0.15248921194489265</v>
      </c>
      <c r="V91">
        <v>0.17074426267812631</v>
      </c>
      <c r="W91">
        <v>0.1721529084632123</v>
      </c>
      <c r="X91">
        <v>0.1721529084632123</v>
      </c>
      <c r="Y91">
        <v>0.1721529084632123</v>
      </c>
      <c r="Z91">
        <v>0.1721529084632123</v>
      </c>
      <c r="AA91">
        <v>0.1721529084632123</v>
      </c>
      <c r="AB91">
        <v>0.1721529084632123</v>
      </c>
      <c r="AC91">
        <v>0.1721529084632123</v>
      </c>
      <c r="AD91">
        <v>0.1721529084632123</v>
      </c>
      <c r="AE91">
        <v>0.1721529084632123</v>
      </c>
      <c r="AF91">
        <v>0.1721529084632123</v>
      </c>
      <c r="AG91">
        <v>0.1721529084632123</v>
      </c>
      <c r="AH91">
        <v>0.1721529084632123</v>
      </c>
      <c r="AI91">
        <v>0.1721529084632123</v>
      </c>
      <c r="AJ91">
        <v>0.1721529084632123</v>
      </c>
      <c r="AK91">
        <v>0.1721529084632123</v>
      </c>
      <c r="AL91">
        <v>0.1721529084632123</v>
      </c>
      <c r="AM91">
        <v>0.1721529084632123</v>
      </c>
      <c r="AN91">
        <v>0.1721529084632123</v>
      </c>
      <c r="AO91">
        <v>0.1721529084632123</v>
      </c>
      <c r="AP91">
        <v>0.1721529084632123</v>
      </c>
      <c r="AQ91">
        <v>0.1721529084632123</v>
      </c>
      <c r="AR91">
        <v>0.1721529084632123</v>
      </c>
      <c r="AS91">
        <v>0.1721529084632123</v>
      </c>
      <c r="AT91">
        <v>0.1721529084632123</v>
      </c>
      <c r="AU91">
        <v>0.1721529084632123</v>
      </c>
      <c r="AV91">
        <v>0.1721529084632123</v>
      </c>
      <c r="AW91">
        <v>0.1721529084632123</v>
      </c>
      <c r="AX91">
        <v>0.1721529084632123</v>
      </c>
      <c r="AY91">
        <v>0.1721529084632123</v>
      </c>
      <c r="AZ91">
        <v>0.1721529084632123</v>
      </c>
      <c r="BA91">
        <v>0.1721529084632123</v>
      </c>
      <c r="BB91">
        <v>0.1721529084632123</v>
      </c>
      <c r="BC91">
        <v>0.1721529084632123</v>
      </c>
      <c r="BD91">
        <v>0.1721529084632123</v>
      </c>
      <c r="BE91">
        <v>0.16302227416849308</v>
      </c>
      <c r="BF91">
        <v>0.15701687096482059</v>
      </c>
      <c r="BG91">
        <v>0.14188098029472868</v>
      </c>
      <c r="BH91">
        <v>0.11700942301514496</v>
      </c>
      <c r="BI91">
        <v>9.128408609639839E-2</v>
      </c>
      <c r="BJ91">
        <v>7.1005506466210941E-2</v>
      </c>
      <c r="BK91">
        <v>3.9901935578786338E-2</v>
      </c>
      <c r="BL91">
        <v>4.8189995126639313E-3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1.9817020676164837E-2</v>
      </c>
      <c r="BU91">
        <v>8.3267037622479848E-2</v>
      </c>
    </row>
    <row r="92" spans="1:73" x14ac:dyDescent="0.25">
      <c r="A92">
        <v>1154</v>
      </c>
      <c r="B92">
        <v>908.66402485884544</v>
      </c>
      <c r="C92">
        <v>2.0702244978030382E-3</v>
      </c>
      <c r="D92">
        <v>-47</v>
      </c>
      <c r="E92">
        <v>624</v>
      </c>
      <c r="F92">
        <v>-530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4.1584526075159898E-3</v>
      </c>
      <c r="N92">
        <v>1.0292119336664803E-2</v>
      </c>
      <c r="O92">
        <v>3.3889592957199101E-2</v>
      </c>
      <c r="P92">
        <v>5.9208948593177026E-2</v>
      </c>
      <c r="Q92">
        <v>7.5694198304933458E-2</v>
      </c>
      <c r="R92">
        <v>0.1002245553913861</v>
      </c>
      <c r="S92">
        <v>0.12712976302800896</v>
      </c>
      <c r="T92">
        <v>0.15255119061052727</v>
      </c>
      <c r="U92">
        <v>0.15455943644269568</v>
      </c>
      <c r="V92">
        <v>0.17281448717592934</v>
      </c>
      <c r="W92">
        <v>0.17422313296101533</v>
      </c>
      <c r="X92">
        <v>0.17422313296101533</v>
      </c>
      <c r="Y92">
        <v>0.17422313296101533</v>
      </c>
      <c r="Z92">
        <v>0.17422313296101533</v>
      </c>
      <c r="AA92">
        <v>0.17422313296101533</v>
      </c>
      <c r="AB92">
        <v>0.17422313296101533</v>
      </c>
      <c r="AC92">
        <v>0.17422313296101533</v>
      </c>
      <c r="AD92">
        <v>0.17422313296101533</v>
      </c>
      <c r="AE92">
        <v>0.17422313296101533</v>
      </c>
      <c r="AF92">
        <v>0.17422313296101533</v>
      </c>
      <c r="AG92">
        <v>0.17422313296101533</v>
      </c>
      <c r="AH92">
        <v>0.17422313296101533</v>
      </c>
      <c r="AI92">
        <v>0.17422313296101533</v>
      </c>
      <c r="AJ92">
        <v>0.17422313296101533</v>
      </c>
      <c r="AK92">
        <v>0.17422313296101533</v>
      </c>
      <c r="AL92">
        <v>0.17422313296101533</v>
      </c>
      <c r="AM92">
        <v>0.17422313296101533</v>
      </c>
      <c r="AN92">
        <v>0.17422313296101533</v>
      </c>
      <c r="AO92">
        <v>0.17422313296101533</v>
      </c>
      <c r="AP92">
        <v>0.17422313296101533</v>
      </c>
      <c r="AQ92">
        <v>0.17422313296101533</v>
      </c>
      <c r="AR92">
        <v>0.17422313296101533</v>
      </c>
      <c r="AS92">
        <v>0.17422313296101533</v>
      </c>
      <c r="AT92">
        <v>0.17422313296101533</v>
      </c>
      <c r="AU92">
        <v>0.17422313296101533</v>
      </c>
      <c r="AV92">
        <v>0.17422313296101533</v>
      </c>
      <c r="AW92">
        <v>0.17422313296101533</v>
      </c>
      <c r="AX92">
        <v>0.17422313296101533</v>
      </c>
      <c r="AY92">
        <v>0.17422313296101533</v>
      </c>
      <c r="AZ92">
        <v>0.17422313296101533</v>
      </c>
      <c r="BA92">
        <v>0.17422313296101533</v>
      </c>
      <c r="BB92">
        <v>0.17422313296101533</v>
      </c>
      <c r="BC92">
        <v>0.17422313296101533</v>
      </c>
      <c r="BD92">
        <v>0.17422313296101533</v>
      </c>
      <c r="BE92">
        <v>0.16509249866629611</v>
      </c>
      <c r="BF92">
        <v>0.15908709546262362</v>
      </c>
      <c r="BG92">
        <v>0.14395120479253171</v>
      </c>
      <c r="BH92">
        <v>0.119079647512948</v>
      </c>
      <c r="BI92">
        <v>9.3354310594201434E-2</v>
      </c>
      <c r="BJ92">
        <v>7.3075730964013985E-2</v>
      </c>
      <c r="BK92">
        <v>3.9901935578786338E-2</v>
      </c>
      <c r="BL92">
        <v>4.8189995126639313E-3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2.0343132982496376E-2</v>
      </c>
      <c r="BU92">
        <v>7.7171767959329354E-2</v>
      </c>
    </row>
    <row r="93" spans="1:73" x14ac:dyDescent="0.25">
      <c r="A93">
        <v>1154</v>
      </c>
      <c r="B93">
        <v>904.45871966456161</v>
      </c>
      <c r="C93">
        <v>2.0606434804019179E-3</v>
      </c>
      <c r="D93">
        <v>-40</v>
      </c>
      <c r="E93">
        <v>617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4.1584526075159898E-3</v>
      </c>
      <c r="N93">
        <v>1.0292119336664803E-2</v>
      </c>
      <c r="O93">
        <v>3.3889592957199101E-2</v>
      </c>
      <c r="P93">
        <v>5.9208948593177026E-2</v>
      </c>
      <c r="Q93">
        <v>7.5694198304933458E-2</v>
      </c>
      <c r="R93">
        <v>0.1002245553913861</v>
      </c>
      <c r="S93">
        <v>0.12919040650841088</v>
      </c>
      <c r="T93">
        <v>0.15461183409092918</v>
      </c>
      <c r="U93">
        <v>0.15662007992309759</v>
      </c>
      <c r="V93">
        <v>0.17487513065633126</v>
      </c>
      <c r="W93">
        <v>0.17628377644141724</v>
      </c>
      <c r="X93">
        <v>0.17628377644141724</v>
      </c>
      <c r="Y93">
        <v>0.17628377644141724</v>
      </c>
      <c r="Z93">
        <v>0.17628377644141724</v>
      </c>
      <c r="AA93">
        <v>0.17628377644141724</v>
      </c>
      <c r="AB93">
        <v>0.17628377644141724</v>
      </c>
      <c r="AC93">
        <v>0.17628377644141724</v>
      </c>
      <c r="AD93">
        <v>0.17628377644141724</v>
      </c>
      <c r="AE93">
        <v>0.17628377644141724</v>
      </c>
      <c r="AF93">
        <v>0.17628377644141724</v>
      </c>
      <c r="AG93">
        <v>0.17628377644141724</v>
      </c>
      <c r="AH93">
        <v>0.17628377644141724</v>
      </c>
      <c r="AI93">
        <v>0.17628377644141724</v>
      </c>
      <c r="AJ93">
        <v>0.17628377644141724</v>
      </c>
      <c r="AK93">
        <v>0.17628377644141724</v>
      </c>
      <c r="AL93">
        <v>0.17628377644141724</v>
      </c>
      <c r="AM93">
        <v>0.17628377644141724</v>
      </c>
      <c r="AN93">
        <v>0.17628377644141724</v>
      </c>
      <c r="AO93">
        <v>0.17628377644141724</v>
      </c>
      <c r="AP93">
        <v>0.17628377644141724</v>
      </c>
      <c r="AQ93">
        <v>0.17628377644141724</v>
      </c>
      <c r="AR93">
        <v>0.17628377644141724</v>
      </c>
      <c r="AS93">
        <v>0.17628377644141724</v>
      </c>
      <c r="AT93">
        <v>0.17628377644141724</v>
      </c>
      <c r="AU93">
        <v>0.17628377644141724</v>
      </c>
      <c r="AV93">
        <v>0.17628377644141724</v>
      </c>
      <c r="AW93">
        <v>0.17628377644141724</v>
      </c>
      <c r="AX93">
        <v>0.17628377644141724</v>
      </c>
      <c r="AY93">
        <v>0.17628377644141724</v>
      </c>
      <c r="AZ93">
        <v>0.17628377644141724</v>
      </c>
      <c r="BA93">
        <v>0.17628377644141724</v>
      </c>
      <c r="BB93">
        <v>0.17628377644141724</v>
      </c>
      <c r="BC93">
        <v>0.17628377644141724</v>
      </c>
      <c r="BD93">
        <v>0.17628377644141724</v>
      </c>
      <c r="BE93">
        <v>0.16715314214669802</v>
      </c>
      <c r="BF93">
        <v>0.16114773894302553</v>
      </c>
      <c r="BG93">
        <v>0.14601184827293362</v>
      </c>
      <c r="BH93">
        <v>0.12114029099334991</v>
      </c>
      <c r="BI93">
        <v>9.5414954074603348E-2</v>
      </c>
      <c r="BJ93">
        <v>7.5136374444415899E-2</v>
      </c>
      <c r="BK93">
        <v>3.9901935578786338E-2</v>
      </c>
      <c r="BL93">
        <v>4.8189995126639313E-3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2.0869245288827942E-2</v>
      </c>
      <c r="BU93">
        <v>7.0432345862352336E-2</v>
      </c>
    </row>
    <row r="94" spans="1:73" x14ac:dyDescent="0.25">
      <c r="A94">
        <v>1154</v>
      </c>
      <c r="B94">
        <v>892.17888404183043</v>
      </c>
      <c r="C94">
        <v>2.0326661248120763E-3</v>
      </c>
      <c r="D94">
        <v>-30</v>
      </c>
      <c r="E94">
        <v>607</v>
      </c>
      <c r="F94">
        <v>-547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4.1584526075159898E-3</v>
      </c>
      <c r="N94">
        <v>1.0292119336664803E-2</v>
      </c>
      <c r="O94">
        <v>3.3889592957199101E-2</v>
      </c>
      <c r="P94">
        <v>5.9208948593177026E-2</v>
      </c>
      <c r="Q94">
        <v>7.5694198304933458E-2</v>
      </c>
      <c r="R94">
        <v>0.1002245553913861</v>
      </c>
      <c r="S94">
        <v>0.13122307263322294</v>
      </c>
      <c r="T94">
        <v>0.15664450021574125</v>
      </c>
      <c r="U94">
        <v>0.15865274604790966</v>
      </c>
      <c r="V94">
        <v>0.17690779678114332</v>
      </c>
      <c r="W94">
        <v>0.17831644256622931</v>
      </c>
      <c r="X94">
        <v>0.17831644256622931</v>
      </c>
      <c r="Y94">
        <v>0.17831644256622931</v>
      </c>
      <c r="Z94">
        <v>0.17831644256622931</v>
      </c>
      <c r="AA94">
        <v>0.17831644256622931</v>
      </c>
      <c r="AB94">
        <v>0.17831644256622931</v>
      </c>
      <c r="AC94">
        <v>0.17831644256622931</v>
      </c>
      <c r="AD94">
        <v>0.17831644256622931</v>
      </c>
      <c r="AE94">
        <v>0.17831644256622931</v>
      </c>
      <c r="AF94">
        <v>0.17831644256622931</v>
      </c>
      <c r="AG94">
        <v>0.17831644256622931</v>
      </c>
      <c r="AH94">
        <v>0.17831644256622931</v>
      </c>
      <c r="AI94">
        <v>0.17831644256622931</v>
      </c>
      <c r="AJ94">
        <v>0.17831644256622931</v>
      </c>
      <c r="AK94">
        <v>0.17831644256622931</v>
      </c>
      <c r="AL94">
        <v>0.17831644256622931</v>
      </c>
      <c r="AM94">
        <v>0.17831644256622931</v>
      </c>
      <c r="AN94">
        <v>0.17831644256622931</v>
      </c>
      <c r="AO94">
        <v>0.17831644256622931</v>
      </c>
      <c r="AP94">
        <v>0.17831644256622931</v>
      </c>
      <c r="AQ94">
        <v>0.17831644256622931</v>
      </c>
      <c r="AR94">
        <v>0.17831644256622931</v>
      </c>
      <c r="AS94">
        <v>0.17831644256622931</v>
      </c>
      <c r="AT94">
        <v>0.17831644256622931</v>
      </c>
      <c r="AU94">
        <v>0.17831644256622931</v>
      </c>
      <c r="AV94">
        <v>0.17831644256622931</v>
      </c>
      <c r="AW94">
        <v>0.17831644256622931</v>
      </c>
      <c r="AX94">
        <v>0.17831644256622931</v>
      </c>
      <c r="AY94">
        <v>0.17831644256622931</v>
      </c>
      <c r="AZ94">
        <v>0.17831644256622931</v>
      </c>
      <c r="BA94">
        <v>0.17831644256622931</v>
      </c>
      <c r="BB94">
        <v>0.17831644256622931</v>
      </c>
      <c r="BC94">
        <v>0.17831644256622931</v>
      </c>
      <c r="BD94">
        <v>0.17831644256622931</v>
      </c>
      <c r="BE94">
        <v>0.16918580827151009</v>
      </c>
      <c r="BF94">
        <v>0.1631804050678376</v>
      </c>
      <c r="BG94">
        <v>0.14804451439774569</v>
      </c>
      <c r="BH94">
        <v>0.12317295711816199</v>
      </c>
      <c r="BI94">
        <v>9.7447620199415427E-2</v>
      </c>
      <c r="BJ94">
        <v>7.5136374444415899E-2</v>
      </c>
      <c r="BK94">
        <v>3.9901935578786338E-2</v>
      </c>
      <c r="BL94">
        <v>4.8189995126639313E-3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2.1620834297872982E-2</v>
      </c>
      <c r="BU94">
        <v>6.0804600009528004E-2</v>
      </c>
    </row>
    <row r="95" spans="1:73" x14ac:dyDescent="0.25">
      <c r="A95">
        <v>1154</v>
      </c>
      <c r="B95">
        <v>898.95972051584283</v>
      </c>
      <c r="C95">
        <v>2.0481150183525435E-3</v>
      </c>
      <c r="D95">
        <v>-20</v>
      </c>
      <c r="E95">
        <v>597</v>
      </c>
      <c r="F95">
        <v>-557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4.1584526075159898E-3</v>
      </c>
      <c r="N95">
        <v>1.0292119336664803E-2</v>
      </c>
      <c r="O95">
        <v>3.3889592957199101E-2</v>
      </c>
      <c r="P95">
        <v>5.9208948593177026E-2</v>
      </c>
      <c r="Q95">
        <v>7.5694198304933458E-2</v>
      </c>
      <c r="R95">
        <v>0.1002245553913861</v>
      </c>
      <c r="S95">
        <v>0.13327118765157547</v>
      </c>
      <c r="T95">
        <v>0.15869261523409378</v>
      </c>
      <c r="U95">
        <v>0.16070086106626219</v>
      </c>
      <c r="V95">
        <v>0.17895591179949585</v>
      </c>
      <c r="W95">
        <v>0.18036455758458184</v>
      </c>
      <c r="X95">
        <v>0.18036455758458184</v>
      </c>
      <c r="Y95">
        <v>0.18036455758458184</v>
      </c>
      <c r="Z95">
        <v>0.18036455758458184</v>
      </c>
      <c r="AA95">
        <v>0.18036455758458184</v>
      </c>
      <c r="AB95">
        <v>0.18036455758458184</v>
      </c>
      <c r="AC95">
        <v>0.18036455758458184</v>
      </c>
      <c r="AD95">
        <v>0.18036455758458184</v>
      </c>
      <c r="AE95">
        <v>0.18036455758458184</v>
      </c>
      <c r="AF95">
        <v>0.18036455758458184</v>
      </c>
      <c r="AG95">
        <v>0.18036455758458184</v>
      </c>
      <c r="AH95">
        <v>0.18036455758458184</v>
      </c>
      <c r="AI95">
        <v>0.18036455758458184</v>
      </c>
      <c r="AJ95">
        <v>0.18036455758458184</v>
      </c>
      <c r="AK95">
        <v>0.18036455758458184</v>
      </c>
      <c r="AL95">
        <v>0.18036455758458184</v>
      </c>
      <c r="AM95">
        <v>0.18036455758458184</v>
      </c>
      <c r="AN95">
        <v>0.18036455758458184</v>
      </c>
      <c r="AO95">
        <v>0.18036455758458184</v>
      </c>
      <c r="AP95">
        <v>0.18036455758458184</v>
      </c>
      <c r="AQ95">
        <v>0.18036455758458184</v>
      </c>
      <c r="AR95">
        <v>0.18036455758458184</v>
      </c>
      <c r="AS95">
        <v>0.18036455758458184</v>
      </c>
      <c r="AT95">
        <v>0.18036455758458184</v>
      </c>
      <c r="AU95">
        <v>0.18036455758458184</v>
      </c>
      <c r="AV95">
        <v>0.18036455758458184</v>
      </c>
      <c r="AW95">
        <v>0.18036455758458184</v>
      </c>
      <c r="AX95">
        <v>0.18036455758458184</v>
      </c>
      <c r="AY95">
        <v>0.18036455758458184</v>
      </c>
      <c r="AZ95">
        <v>0.18036455758458184</v>
      </c>
      <c r="BA95">
        <v>0.18036455758458184</v>
      </c>
      <c r="BB95">
        <v>0.18036455758458184</v>
      </c>
      <c r="BC95">
        <v>0.18036455758458184</v>
      </c>
      <c r="BD95">
        <v>0.18036455758458184</v>
      </c>
      <c r="BE95">
        <v>0.17123392328986262</v>
      </c>
      <c r="BF95">
        <v>0.16522852008619013</v>
      </c>
      <c r="BG95">
        <v>0.15009262941609822</v>
      </c>
      <c r="BH95">
        <v>0.12522107213651454</v>
      </c>
      <c r="BI95">
        <v>9.9495735217767972E-2</v>
      </c>
      <c r="BJ95">
        <v>7.5136374444415899E-2</v>
      </c>
      <c r="BK95">
        <v>3.9901935578786338E-2</v>
      </c>
      <c r="BL95">
        <v>4.8189995126639313E-3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3.0538997180917377E-2</v>
      </c>
      <c r="BU95">
        <v>5.1308499819628511E-2</v>
      </c>
    </row>
    <row r="96" spans="1:73" x14ac:dyDescent="0.25">
      <c r="A96">
        <v>1154</v>
      </c>
      <c r="B96">
        <v>910.64273195734017</v>
      </c>
      <c r="C96">
        <v>2.0747326193938727E-3</v>
      </c>
      <c r="D96">
        <v>-10</v>
      </c>
      <c r="E96">
        <v>587</v>
      </c>
      <c r="F96">
        <v>-567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4.1584526075159898E-3</v>
      </c>
      <c r="N96">
        <v>1.0292119336664803E-2</v>
      </c>
      <c r="O96">
        <v>3.3889592957199101E-2</v>
      </c>
      <c r="P96">
        <v>5.9208948593177026E-2</v>
      </c>
      <c r="Q96">
        <v>7.5694198304933458E-2</v>
      </c>
      <c r="R96">
        <v>0.10229928801077998</v>
      </c>
      <c r="S96">
        <v>0.13534592027096934</v>
      </c>
      <c r="T96">
        <v>0.16076734785348765</v>
      </c>
      <c r="U96">
        <v>0.16277559368565606</v>
      </c>
      <c r="V96">
        <v>0.18103064441888972</v>
      </c>
      <c r="W96">
        <v>0.1824392902039757</v>
      </c>
      <c r="X96">
        <v>0.1824392902039757</v>
      </c>
      <c r="Y96">
        <v>0.1824392902039757</v>
      </c>
      <c r="Z96">
        <v>0.1824392902039757</v>
      </c>
      <c r="AA96">
        <v>0.1824392902039757</v>
      </c>
      <c r="AB96">
        <v>0.1824392902039757</v>
      </c>
      <c r="AC96">
        <v>0.1824392902039757</v>
      </c>
      <c r="AD96">
        <v>0.1824392902039757</v>
      </c>
      <c r="AE96">
        <v>0.1824392902039757</v>
      </c>
      <c r="AF96">
        <v>0.1824392902039757</v>
      </c>
      <c r="AG96">
        <v>0.1824392902039757</v>
      </c>
      <c r="AH96">
        <v>0.1824392902039757</v>
      </c>
      <c r="AI96">
        <v>0.1824392902039757</v>
      </c>
      <c r="AJ96">
        <v>0.1824392902039757</v>
      </c>
      <c r="AK96">
        <v>0.1824392902039757</v>
      </c>
      <c r="AL96">
        <v>0.1824392902039757</v>
      </c>
      <c r="AM96">
        <v>0.1824392902039757</v>
      </c>
      <c r="AN96">
        <v>0.1824392902039757</v>
      </c>
      <c r="AO96">
        <v>0.1824392902039757</v>
      </c>
      <c r="AP96">
        <v>0.1824392902039757</v>
      </c>
      <c r="AQ96">
        <v>0.1824392902039757</v>
      </c>
      <c r="AR96">
        <v>0.1824392902039757</v>
      </c>
      <c r="AS96">
        <v>0.1824392902039757</v>
      </c>
      <c r="AT96">
        <v>0.1824392902039757</v>
      </c>
      <c r="AU96">
        <v>0.1824392902039757</v>
      </c>
      <c r="AV96">
        <v>0.1824392902039757</v>
      </c>
      <c r="AW96">
        <v>0.1824392902039757</v>
      </c>
      <c r="AX96">
        <v>0.1824392902039757</v>
      </c>
      <c r="AY96">
        <v>0.1824392902039757</v>
      </c>
      <c r="AZ96">
        <v>0.1824392902039757</v>
      </c>
      <c r="BA96">
        <v>0.1824392902039757</v>
      </c>
      <c r="BB96">
        <v>0.1824392902039757</v>
      </c>
      <c r="BC96">
        <v>0.1824392902039757</v>
      </c>
      <c r="BD96">
        <v>0.1824392902039757</v>
      </c>
      <c r="BE96">
        <v>0.17330865590925648</v>
      </c>
      <c r="BF96">
        <v>0.16730325270558399</v>
      </c>
      <c r="BG96">
        <v>0.15216736203549208</v>
      </c>
      <c r="BH96">
        <v>0.1272958047559084</v>
      </c>
      <c r="BI96">
        <v>9.9495735217767972E-2</v>
      </c>
      <c r="BJ96">
        <v>7.5136374444415899E-2</v>
      </c>
      <c r="BK96">
        <v>3.9901935578786338E-2</v>
      </c>
      <c r="BL96">
        <v>4.8189995126639313E-3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4.0053004509704171E-2</v>
      </c>
      <c r="BU96">
        <v>4.2000282274874151E-2</v>
      </c>
    </row>
    <row r="97" spans="1:73" x14ac:dyDescent="0.25">
      <c r="A97">
        <v>1154</v>
      </c>
      <c r="B97">
        <v>935.81101523771565</v>
      </c>
      <c r="C97">
        <v>2.1320739415869394E-3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4.1584526075159898E-3</v>
      </c>
      <c r="N97">
        <v>1.0292119336664803E-2</v>
      </c>
      <c r="O97">
        <v>3.3889592957199101E-2</v>
      </c>
      <c r="P97">
        <v>5.9208948593177026E-2</v>
      </c>
      <c r="Q97">
        <v>7.5694198304933458E-2</v>
      </c>
      <c r="R97">
        <v>0.10443136195236692</v>
      </c>
      <c r="S97">
        <v>0.13747799421255627</v>
      </c>
      <c r="T97">
        <v>0.16289942179507458</v>
      </c>
      <c r="U97">
        <v>0.16490766762724299</v>
      </c>
      <c r="V97">
        <v>0.18316271836047665</v>
      </c>
      <c r="W97">
        <v>0.18457136414556263</v>
      </c>
      <c r="X97">
        <v>0.18457136414556263</v>
      </c>
      <c r="Y97">
        <v>0.18457136414556263</v>
      </c>
      <c r="Z97">
        <v>0.18457136414556263</v>
      </c>
      <c r="AA97">
        <v>0.18457136414556263</v>
      </c>
      <c r="AB97">
        <v>0.18457136414556263</v>
      </c>
      <c r="AC97">
        <v>0.18457136414556263</v>
      </c>
      <c r="AD97">
        <v>0.18457136414556263</v>
      </c>
      <c r="AE97">
        <v>0.18457136414556263</v>
      </c>
      <c r="AF97">
        <v>0.18457136414556263</v>
      </c>
      <c r="AG97">
        <v>0.18457136414556263</v>
      </c>
      <c r="AH97">
        <v>0.18457136414556263</v>
      </c>
      <c r="AI97">
        <v>0.18457136414556263</v>
      </c>
      <c r="AJ97">
        <v>0.18457136414556263</v>
      </c>
      <c r="AK97">
        <v>0.18457136414556263</v>
      </c>
      <c r="AL97">
        <v>0.18457136414556263</v>
      </c>
      <c r="AM97">
        <v>0.18457136414556263</v>
      </c>
      <c r="AN97">
        <v>0.18457136414556263</v>
      </c>
      <c r="AO97">
        <v>0.18457136414556263</v>
      </c>
      <c r="AP97">
        <v>0.18457136414556263</v>
      </c>
      <c r="AQ97">
        <v>0.18457136414556263</v>
      </c>
      <c r="AR97">
        <v>0.18457136414556263</v>
      </c>
      <c r="AS97">
        <v>0.18457136414556263</v>
      </c>
      <c r="AT97">
        <v>0.18457136414556263</v>
      </c>
      <c r="AU97">
        <v>0.18457136414556263</v>
      </c>
      <c r="AV97">
        <v>0.18457136414556263</v>
      </c>
      <c r="AW97">
        <v>0.18457136414556263</v>
      </c>
      <c r="AX97">
        <v>0.18457136414556263</v>
      </c>
      <c r="AY97">
        <v>0.18457136414556263</v>
      </c>
      <c r="AZ97">
        <v>0.18457136414556263</v>
      </c>
      <c r="BA97">
        <v>0.18457136414556263</v>
      </c>
      <c r="BB97">
        <v>0.18457136414556263</v>
      </c>
      <c r="BC97">
        <v>0.18457136414556263</v>
      </c>
      <c r="BD97">
        <v>0.18457136414556263</v>
      </c>
      <c r="BE97">
        <v>0.17544072985084341</v>
      </c>
      <c r="BF97">
        <v>0.16943532664717093</v>
      </c>
      <c r="BG97">
        <v>0.15429943597707901</v>
      </c>
      <c r="BH97">
        <v>0.12942787869749534</v>
      </c>
      <c r="BI97">
        <v>9.9495735217767972E-2</v>
      </c>
      <c r="BJ97">
        <v>7.5136374444415899E-2</v>
      </c>
      <c r="BK97">
        <v>3.9901935578786338E-2</v>
      </c>
      <c r="BL97">
        <v>4.8189995126639313E-3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5.0308985347545743E-2</v>
      </c>
      <c r="BU97">
        <v>3.2692064730119791E-2</v>
      </c>
    </row>
    <row r="98" spans="1:73" x14ac:dyDescent="0.25">
      <c r="A98">
        <v>1097</v>
      </c>
      <c r="B98">
        <v>720.60363678397914</v>
      </c>
      <c r="C98">
        <v>1.6417633594638004E-3</v>
      </c>
      <c r="D98">
        <v>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4.1584526075159898E-3</v>
      </c>
      <c r="N98">
        <v>1.0292119336664803E-2</v>
      </c>
      <c r="O98">
        <v>3.3889592957199101E-2</v>
      </c>
      <c r="P98">
        <v>5.9208948593177026E-2</v>
      </c>
      <c r="Q98">
        <v>7.5694198304933458E-2</v>
      </c>
      <c r="R98">
        <v>0.10443136195236692</v>
      </c>
      <c r="S98">
        <v>0.13911975757202008</v>
      </c>
      <c r="T98">
        <v>0.16454118515453839</v>
      </c>
      <c r="U98">
        <v>0.1665494309867068</v>
      </c>
      <c r="V98">
        <v>0.18480448171994046</v>
      </c>
      <c r="W98">
        <v>0.18621312750502644</v>
      </c>
      <c r="X98">
        <v>0.18621312750502644</v>
      </c>
      <c r="Y98">
        <v>0.18621312750502644</v>
      </c>
      <c r="Z98">
        <v>0.18621312750502644</v>
      </c>
      <c r="AA98">
        <v>0.18621312750502644</v>
      </c>
      <c r="AB98">
        <v>0.18621312750502644</v>
      </c>
      <c r="AC98">
        <v>0.18621312750502644</v>
      </c>
      <c r="AD98">
        <v>0.18621312750502644</v>
      </c>
      <c r="AE98">
        <v>0.18621312750502644</v>
      </c>
      <c r="AF98">
        <v>0.18621312750502644</v>
      </c>
      <c r="AG98">
        <v>0.18621312750502644</v>
      </c>
      <c r="AH98">
        <v>0.18621312750502644</v>
      </c>
      <c r="AI98">
        <v>0.18621312750502644</v>
      </c>
      <c r="AJ98">
        <v>0.18621312750502644</v>
      </c>
      <c r="AK98">
        <v>0.18621312750502644</v>
      </c>
      <c r="AL98">
        <v>0.18621312750502644</v>
      </c>
      <c r="AM98">
        <v>0.18621312750502644</v>
      </c>
      <c r="AN98">
        <v>0.18621312750502644</v>
      </c>
      <c r="AO98">
        <v>0.18621312750502644</v>
      </c>
      <c r="AP98">
        <v>0.18621312750502644</v>
      </c>
      <c r="AQ98">
        <v>0.18621312750502644</v>
      </c>
      <c r="AR98">
        <v>0.18621312750502644</v>
      </c>
      <c r="AS98">
        <v>0.18621312750502644</v>
      </c>
      <c r="AT98">
        <v>0.18621312750502644</v>
      </c>
      <c r="AU98">
        <v>0.18621312750502644</v>
      </c>
      <c r="AV98">
        <v>0.18621312750502644</v>
      </c>
      <c r="AW98">
        <v>0.18621312750502644</v>
      </c>
      <c r="AX98">
        <v>0.18621312750502644</v>
      </c>
      <c r="AY98">
        <v>0.18621312750502644</v>
      </c>
      <c r="AZ98">
        <v>0.18621312750502644</v>
      </c>
      <c r="BA98">
        <v>0.18621312750502644</v>
      </c>
      <c r="BB98">
        <v>0.18621312750502644</v>
      </c>
      <c r="BC98">
        <v>0.18621312750502644</v>
      </c>
      <c r="BD98">
        <v>0.18621312750502644</v>
      </c>
      <c r="BE98">
        <v>0.17708249321030722</v>
      </c>
      <c r="BF98">
        <v>0.17107709000663474</v>
      </c>
      <c r="BG98">
        <v>0.15594119933654282</v>
      </c>
      <c r="BH98">
        <v>0.12942787869749534</v>
      </c>
      <c r="BI98">
        <v>9.9495735217767972E-2</v>
      </c>
      <c r="BJ98">
        <v>7.5136374444415899E-2</v>
      </c>
      <c r="BK98">
        <v>3.9901935578786338E-2</v>
      </c>
      <c r="BL98">
        <v>4.8189995126639313E-3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3.1966098280235389E-2</v>
      </c>
      <c r="BU98">
        <v>1.3072803912698855E-2</v>
      </c>
    </row>
    <row r="99" spans="1:73" x14ac:dyDescent="0.25">
      <c r="A99">
        <v>1038</v>
      </c>
      <c r="B99">
        <v>942.90132717646941</v>
      </c>
      <c r="C99">
        <v>2.1482279182726055E-3</v>
      </c>
      <c r="D99">
        <v>20</v>
      </c>
      <c r="E99">
        <v>499</v>
      </c>
      <c r="F99">
        <v>-539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4.1584526075159898E-3</v>
      </c>
      <c r="N99">
        <v>1.0292119336664803E-2</v>
      </c>
      <c r="O99">
        <v>3.3889592957199101E-2</v>
      </c>
      <c r="P99">
        <v>5.9208948593177026E-2</v>
      </c>
      <c r="Q99">
        <v>7.5694198304933458E-2</v>
      </c>
      <c r="R99">
        <v>0.10443136195236692</v>
      </c>
      <c r="S99">
        <v>0.14126798549029268</v>
      </c>
      <c r="T99">
        <v>0.16668941307281099</v>
      </c>
      <c r="U99">
        <v>0.1686976589049794</v>
      </c>
      <c r="V99">
        <v>0.18695270963821306</v>
      </c>
      <c r="W99">
        <v>0.18836135542329904</v>
      </c>
      <c r="X99">
        <v>0.18836135542329904</v>
      </c>
      <c r="Y99">
        <v>0.18836135542329904</v>
      </c>
      <c r="Z99">
        <v>0.18836135542329904</v>
      </c>
      <c r="AA99">
        <v>0.18836135542329904</v>
      </c>
      <c r="AB99">
        <v>0.18836135542329904</v>
      </c>
      <c r="AC99">
        <v>0.18836135542329904</v>
      </c>
      <c r="AD99">
        <v>0.18836135542329904</v>
      </c>
      <c r="AE99">
        <v>0.18836135542329904</v>
      </c>
      <c r="AF99">
        <v>0.18836135542329904</v>
      </c>
      <c r="AG99">
        <v>0.18836135542329904</v>
      </c>
      <c r="AH99">
        <v>0.18836135542329904</v>
      </c>
      <c r="AI99">
        <v>0.18836135542329904</v>
      </c>
      <c r="AJ99">
        <v>0.18836135542329904</v>
      </c>
      <c r="AK99">
        <v>0.18836135542329904</v>
      </c>
      <c r="AL99">
        <v>0.18836135542329904</v>
      </c>
      <c r="AM99">
        <v>0.18836135542329904</v>
      </c>
      <c r="AN99">
        <v>0.18836135542329904</v>
      </c>
      <c r="AO99">
        <v>0.18836135542329904</v>
      </c>
      <c r="AP99">
        <v>0.18836135542329904</v>
      </c>
      <c r="AQ99">
        <v>0.18836135542329904</v>
      </c>
      <c r="AR99">
        <v>0.18836135542329904</v>
      </c>
      <c r="AS99">
        <v>0.18836135542329904</v>
      </c>
      <c r="AT99">
        <v>0.18836135542329904</v>
      </c>
      <c r="AU99">
        <v>0.18836135542329904</v>
      </c>
      <c r="AV99">
        <v>0.18836135542329904</v>
      </c>
      <c r="AW99">
        <v>0.18836135542329904</v>
      </c>
      <c r="AX99">
        <v>0.18836135542329904</v>
      </c>
      <c r="AY99">
        <v>0.18836135542329904</v>
      </c>
      <c r="AZ99">
        <v>0.18836135542329904</v>
      </c>
      <c r="BA99">
        <v>0.18836135542329904</v>
      </c>
      <c r="BB99">
        <v>0.18836135542329904</v>
      </c>
      <c r="BC99">
        <v>0.18836135542329904</v>
      </c>
      <c r="BD99">
        <v>0.18836135542329904</v>
      </c>
      <c r="BE99">
        <v>0.17923072112857982</v>
      </c>
      <c r="BF99">
        <v>0.17107709000663474</v>
      </c>
      <c r="BG99">
        <v>0.15594119933654282</v>
      </c>
      <c r="BH99">
        <v>0.12942787869749534</v>
      </c>
      <c r="BI99">
        <v>9.9495735217767972E-2</v>
      </c>
      <c r="BJ99">
        <v>7.5136374444415899E-2</v>
      </c>
      <c r="BK99">
        <v>3.9901935578786338E-2</v>
      </c>
      <c r="BL99">
        <v>4.8189995126639313E-3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2.1019563090636934E-2</v>
      </c>
      <c r="BU99">
        <v>1.6265650914245311E-3</v>
      </c>
    </row>
    <row r="100" spans="1:73" x14ac:dyDescent="0.25">
      <c r="A100">
        <v>1038</v>
      </c>
      <c r="B100">
        <v>898.77971989516925</v>
      </c>
      <c r="C100">
        <v>2.0477049199175406E-3</v>
      </c>
      <c r="D100">
        <v>30</v>
      </c>
      <c r="E100">
        <v>489</v>
      </c>
      <c r="F100">
        <v>-549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4.1584526075159898E-3</v>
      </c>
      <c r="N100">
        <v>1.0292119336664803E-2</v>
      </c>
      <c r="O100">
        <v>3.3889592957199101E-2</v>
      </c>
      <c r="P100">
        <v>5.9208948593177026E-2</v>
      </c>
      <c r="Q100">
        <v>7.5694198304933458E-2</v>
      </c>
      <c r="R100">
        <v>0.10443136195236692</v>
      </c>
      <c r="S100">
        <v>0.14331569041021022</v>
      </c>
      <c r="T100">
        <v>0.16873711799272853</v>
      </c>
      <c r="U100">
        <v>0.17074536382489694</v>
      </c>
      <c r="V100">
        <v>0.1890004145581306</v>
      </c>
      <c r="W100">
        <v>0.19040906034321659</v>
      </c>
      <c r="X100">
        <v>0.19040906034321659</v>
      </c>
      <c r="Y100">
        <v>0.19040906034321659</v>
      </c>
      <c r="Z100">
        <v>0.19040906034321659</v>
      </c>
      <c r="AA100">
        <v>0.19040906034321659</v>
      </c>
      <c r="AB100">
        <v>0.19040906034321659</v>
      </c>
      <c r="AC100">
        <v>0.19040906034321659</v>
      </c>
      <c r="AD100">
        <v>0.19040906034321659</v>
      </c>
      <c r="AE100">
        <v>0.19040906034321659</v>
      </c>
      <c r="AF100">
        <v>0.19040906034321659</v>
      </c>
      <c r="AG100">
        <v>0.19040906034321659</v>
      </c>
      <c r="AH100">
        <v>0.19040906034321659</v>
      </c>
      <c r="AI100">
        <v>0.19040906034321659</v>
      </c>
      <c r="AJ100">
        <v>0.19040906034321659</v>
      </c>
      <c r="AK100">
        <v>0.19040906034321659</v>
      </c>
      <c r="AL100">
        <v>0.19040906034321659</v>
      </c>
      <c r="AM100">
        <v>0.19040906034321659</v>
      </c>
      <c r="AN100">
        <v>0.19040906034321659</v>
      </c>
      <c r="AO100">
        <v>0.19040906034321659</v>
      </c>
      <c r="AP100">
        <v>0.19040906034321659</v>
      </c>
      <c r="AQ100">
        <v>0.19040906034321659</v>
      </c>
      <c r="AR100">
        <v>0.19040906034321659</v>
      </c>
      <c r="AS100">
        <v>0.19040906034321659</v>
      </c>
      <c r="AT100">
        <v>0.19040906034321659</v>
      </c>
      <c r="AU100">
        <v>0.19040906034321659</v>
      </c>
      <c r="AV100">
        <v>0.19040906034321659</v>
      </c>
      <c r="AW100">
        <v>0.19040906034321659</v>
      </c>
      <c r="AX100">
        <v>0.19040906034321659</v>
      </c>
      <c r="AY100">
        <v>0.19040906034321659</v>
      </c>
      <c r="AZ100">
        <v>0.19040906034321659</v>
      </c>
      <c r="BA100">
        <v>0.19040906034321659</v>
      </c>
      <c r="BB100">
        <v>0.19040906034321659</v>
      </c>
      <c r="BC100">
        <v>0.19040906034321659</v>
      </c>
      <c r="BD100">
        <v>0.19040906034321659</v>
      </c>
      <c r="BE100">
        <v>0.18127842604849737</v>
      </c>
      <c r="BF100">
        <v>0.17107709000663474</v>
      </c>
      <c r="BG100">
        <v>0.15594119933654282</v>
      </c>
      <c r="BH100">
        <v>0.12942787869749534</v>
      </c>
      <c r="BI100">
        <v>9.9495735217767972E-2</v>
      </c>
      <c r="BJ100">
        <v>7.5136374444415899E-2</v>
      </c>
      <c r="BK100">
        <v>3.9901935578786338E-2</v>
      </c>
      <c r="BL100">
        <v>4.8189995126639313E-3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2.2927791317887941E-2</v>
      </c>
      <c r="BU100">
        <v>0</v>
      </c>
    </row>
    <row r="101" spans="1:73" x14ac:dyDescent="0.25">
      <c r="A101">
        <v>1038</v>
      </c>
      <c r="B101">
        <v>965.61146556467907</v>
      </c>
      <c r="C101">
        <v>2.1999688077031874E-3</v>
      </c>
      <c r="D101">
        <v>40</v>
      </c>
      <c r="E101">
        <v>479</v>
      </c>
      <c r="F101">
        <v>-559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4.1584526075159898E-3</v>
      </c>
      <c r="N101">
        <v>1.0292119336664803E-2</v>
      </c>
      <c r="O101">
        <v>3.3889592957199101E-2</v>
      </c>
      <c r="P101">
        <v>5.9208948593177026E-2</v>
      </c>
      <c r="Q101">
        <v>7.5694198304933458E-2</v>
      </c>
      <c r="R101">
        <v>0.10443136195236692</v>
      </c>
      <c r="S101">
        <v>0.1455156592179134</v>
      </c>
      <c r="T101">
        <v>0.17093708680043171</v>
      </c>
      <c r="U101">
        <v>0.17294533263260012</v>
      </c>
      <c r="V101">
        <v>0.19120038336583378</v>
      </c>
      <c r="W101">
        <v>0.19260902915091976</v>
      </c>
      <c r="X101">
        <v>0.19260902915091976</v>
      </c>
      <c r="Y101">
        <v>0.19260902915091976</v>
      </c>
      <c r="Z101">
        <v>0.19260902915091976</v>
      </c>
      <c r="AA101">
        <v>0.19260902915091976</v>
      </c>
      <c r="AB101">
        <v>0.19260902915091976</v>
      </c>
      <c r="AC101">
        <v>0.19260902915091976</v>
      </c>
      <c r="AD101">
        <v>0.19260902915091976</v>
      </c>
      <c r="AE101">
        <v>0.19260902915091976</v>
      </c>
      <c r="AF101">
        <v>0.19260902915091976</v>
      </c>
      <c r="AG101">
        <v>0.19260902915091976</v>
      </c>
      <c r="AH101">
        <v>0.19260902915091976</v>
      </c>
      <c r="AI101">
        <v>0.19260902915091976</v>
      </c>
      <c r="AJ101">
        <v>0.19260902915091976</v>
      </c>
      <c r="AK101">
        <v>0.19260902915091976</v>
      </c>
      <c r="AL101">
        <v>0.19260902915091976</v>
      </c>
      <c r="AM101">
        <v>0.19260902915091976</v>
      </c>
      <c r="AN101">
        <v>0.19260902915091976</v>
      </c>
      <c r="AO101">
        <v>0.19260902915091976</v>
      </c>
      <c r="AP101">
        <v>0.19260902915091976</v>
      </c>
      <c r="AQ101">
        <v>0.19260902915091976</v>
      </c>
      <c r="AR101">
        <v>0.19260902915091976</v>
      </c>
      <c r="AS101">
        <v>0.19260902915091976</v>
      </c>
      <c r="AT101">
        <v>0.19260902915091976</v>
      </c>
      <c r="AU101">
        <v>0.19260902915091976</v>
      </c>
      <c r="AV101">
        <v>0.19260902915091976</v>
      </c>
      <c r="AW101">
        <v>0.19260902915091976</v>
      </c>
      <c r="AX101">
        <v>0.19260902915091976</v>
      </c>
      <c r="AY101">
        <v>0.19260902915091976</v>
      </c>
      <c r="AZ101">
        <v>0.19260902915091976</v>
      </c>
      <c r="BA101">
        <v>0.19260902915091976</v>
      </c>
      <c r="BB101">
        <v>0.19260902915091976</v>
      </c>
      <c r="BC101">
        <v>0.19260902915091976</v>
      </c>
      <c r="BD101">
        <v>0.19260902915091976</v>
      </c>
      <c r="BE101">
        <v>0.18127842604849737</v>
      </c>
      <c r="BF101">
        <v>0.17107709000663474</v>
      </c>
      <c r="BG101">
        <v>0.15594119933654282</v>
      </c>
      <c r="BH101">
        <v>0.12942787869749534</v>
      </c>
      <c r="BI101">
        <v>9.9495735217767972E-2</v>
      </c>
      <c r="BJ101">
        <v>7.5136374444415899E-2</v>
      </c>
      <c r="BK101">
        <v>3.9901935578786338E-2</v>
      </c>
      <c r="BL101">
        <v>4.8189995126639313E-3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3.2441798646674735E-2</v>
      </c>
      <c r="BU101">
        <v>0</v>
      </c>
    </row>
    <row r="102" spans="1:73" x14ac:dyDescent="0.25">
      <c r="A102">
        <v>1038</v>
      </c>
      <c r="B102">
        <v>1004.5790309301952</v>
      </c>
      <c r="C102">
        <v>2.2887492658620369E-3</v>
      </c>
      <c r="D102">
        <v>47</v>
      </c>
      <c r="E102">
        <v>472</v>
      </c>
      <c r="F102">
        <v>-566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4.1584526075159898E-3</v>
      </c>
      <c r="N102">
        <v>1.0292119336664803E-2</v>
      </c>
      <c r="O102">
        <v>3.3889592957199101E-2</v>
      </c>
      <c r="P102">
        <v>5.9208948593177026E-2</v>
      </c>
      <c r="Q102">
        <v>7.5694198304933458E-2</v>
      </c>
      <c r="R102">
        <v>0.10672011121822896</v>
      </c>
      <c r="S102">
        <v>0.14780440848377543</v>
      </c>
      <c r="T102">
        <v>0.17322583606629374</v>
      </c>
      <c r="U102">
        <v>0.17523408189846215</v>
      </c>
      <c r="V102">
        <v>0.19348913263169581</v>
      </c>
      <c r="W102">
        <v>0.1948977784167818</v>
      </c>
      <c r="X102">
        <v>0.1948977784167818</v>
      </c>
      <c r="Y102">
        <v>0.1948977784167818</v>
      </c>
      <c r="Z102">
        <v>0.1948977784167818</v>
      </c>
      <c r="AA102">
        <v>0.1948977784167818</v>
      </c>
      <c r="AB102">
        <v>0.1948977784167818</v>
      </c>
      <c r="AC102">
        <v>0.1948977784167818</v>
      </c>
      <c r="AD102">
        <v>0.1948977784167818</v>
      </c>
      <c r="AE102">
        <v>0.1948977784167818</v>
      </c>
      <c r="AF102">
        <v>0.1948977784167818</v>
      </c>
      <c r="AG102">
        <v>0.1948977784167818</v>
      </c>
      <c r="AH102">
        <v>0.1948977784167818</v>
      </c>
      <c r="AI102">
        <v>0.1948977784167818</v>
      </c>
      <c r="AJ102">
        <v>0.1948977784167818</v>
      </c>
      <c r="AK102">
        <v>0.1948977784167818</v>
      </c>
      <c r="AL102">
        <v>0.1948977784167818</v>
      </c>
      <c r="AM102">
        <v>0.1948977784167818</v>
      </c>
      <c r="AN102">
        <v>0.1948977784167818</v>
      </c>
      <c r="AO102">
        <v>0.1948977784167818</v>
      </c>
      <c r="AP102">
        <v>0.1948977784167818</v>
      </c>
      <c r="AQ102">
        <v>0.1948977784167818</v>
      </c>
      <c r="AR102">
        <v>0.1948977784167818</v>
      </c>
      <c r="AS102">
        <v>0.1948977784167818</v>
      </c>
      <c r="AT102">
        <v>0.1948977784167818</v>
      </c>
      <c r="AU102">
        <v>0.1948977784167818</v>
      </c>
      <c r="AV102">
        <v>0.1948977784167818</v>
      </c>
      <c r="AW102">
        <v>0.1948977784167818</v>
      </c>
      <c r="AX102">
        <v>0.1948977784167818</v>
      </c>
      <c r="AY102">
        <v>0.1948977784167818</v>
      </c>
      <c r="AZ102">
        <v>0.1948977784167818</v>
      </c>
      <c r="BA102">
        <v>0.1948977784167818</v>
      </c>
      <c r="BB102">
        <v>0.1948977784167818</v>
      </c>
      <c r="BC102">
        <v>0.1948977784167818</v>
      </c>
      <c r="BD102">
        <v>0.1948977784167818</v>
      </c>
      <c r="BE102">
        <v>0.18127842604849737</v>
      </c>
      <c r="BF102">
        <v>0.17107709000663474</v>
      </c>
      <c r="BG102">
        <v>0.15594119933654282</v>
      </c>
      <c r="BH102">
        <v>0.12942787869749534</v>
      </c>
      <c r="BI102">
        <v>9.9495735217767972E-2</v>
      </c>
      <c r="BJ102">
        <v>7.5136374444415899E-2</v>
      </c>
      <c r="BK102">
        <v>3.9901935578786338E-2</v>
      </c>
      <c r="BL102">
        <v>4.8189995126639313E-3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3.9101603776825478E-2</v>
      </c>
      <c r="BU102">
        <v>0</v>
      </c>
    </row>
    <row r="103" spans="1:73" x14ac:dyDescent="0.25">
      <c r="A103">
        <v>1038</v>
      </c>
      <c r="B103">
        <v>867.42237585550674</v>
      </c>
      <c r="C103">
        <v>1.9762629567265451E-3</v>
      </c>
      <c r="D103">
        <v>54</v>
      </c>
      <c r="E103">
        <v>465</v>
      </c>
      <c r="F103">
        <v>-573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4.1584526075159898E-3</v>
      </c>
      <c r="N103">
        <v>1.0292119336664803E-2</v>
      </c>
      <c r="O103">
        <v>3.3889592957199101E-2</v>
      </c>
      <c r="P103">
        <v>5.9208948593177026E-2</v>
      </c>
      <c r="Q103">
        <v>7.5694198304933458E-2</v>
      </c>
      <c r="R103">
        <v>0.10869637417495551</v>
      </c>
      <c r="S103">
        <v>0.14978067144050197</v>
      </c>
      <c r="T103">
        <v>0.17520209902302028</v>
      </c>
      <c r="U103">
        <v>0.17721034485518869</v>
      </c>
      <c r="V103">
        <v>0.19546539558842235</v>
      </c>
      <c r="W103">
        <v>0.19687404137350833</v>
      </c>
      <c r="X103">
        <v>0.19687404137350833</v>
      </c>
      <c r="Y103">
        <v>0.19687404137350833</v>
      </c>
      <c r="Z103">
        <v>0.19687404137350833</v>
      </c>
      <c r="AA103">
        <v>0.19687404137350833</v>
      </c>
      <c r="AB103">
        <v>0.19687404137350833</v>
      </c>
      <c r="AC103">
        <v>0.19687404137350833</v>
      </c>
      <c r="AD103">
        <v>0.19687404137350833</v>
      </c>
      <c r="AE103">
        <v>0.19687404137350833</v>
      </c>
      <c r="AF103">
        <v>0.19687404137350833</v>
      </c>
      <c r="AG103">
        <v>0.19687404137350833</v>
      </c>
      <c r="AH103">
        <v>0.19687404137350833</v>
      </c>
      <c r="AI103">
        <v>0.19687404137350833</v>
      </c>
      <c r="AJ103">
        <v>0.19687404137350833</v>
      </c>
      <c r="AK103">
        <v>0.19687404137350833</v>
      </c>
      <c r="AL103">
        <v>0.19687404137350833</v>
      </c>
      <c r="AM103">
        <v>0.19687404137350833</v>
      </c>
      <c r="AN103">
        <v>0.19687404137350833</v>
      </c>
      <c r="AO103">
        <v>0.19687404137350833</v>
      </c>
      <c r="AP103">
        <v>0.19687404137350833</v>
      </c>
      <c r="AQ103">
        <v>0.19687404137350833</v>
      </c>
      <c r="AR103">
        <v>0.19687404137350833</v>
      </c>
      <c r="AS103">
        <v>0.19687404137350833</v>
      </c>
      <c r="AT103">
        <v>0.19687404137350833</v>
      </c>
      <c r="AU103">
        <v>0.19687404137350833</v>
      </c>
      <c r="AV103">
        <v>0.19687404137350833</v>
      </c>
      <c r="AW103">
        <v>0.19687404137350833</v>
      </c>
      <c r="AX103">
        <v>0.19687404137350833</v>
      </c>
      <c r="AY103">
        <v>0.19687404137350833</v>
      </c>
      <c r="AZ103">
        <v>0.19687404137350833</v>
      </c>
      <c r="BA103">
        <v>0.19687404137350833</v>
      </c>
      <c r="BB103">
        <v>0.19687404137350833</v>
      </c>
      <c r="BC103">
        <v>0.19687404137350833</v>
      </c>
      <c r="BD103">
        <v>0.19687404137350833</v>
      </c>
      <c r="BE103">
        <v>0.18127842604849737</v>
      </c>
      <c r="BF103">
        <v>0.17107709000663474</v>
      </c>
      <c r="BG103">
        <v>0.15594119933654282</v>
      </c>
      <c r="BH103">
        <v>0.12942787869749534</v>
      </c>
      <c r="BI103">
        <v>9.9495735217767972E-2</v>
      </c>
      <c r="BJ103">
        <v>7.5136374444415899E-2</v>
      </c>
      <c r="BK103">
        <v>3.9901935578786338E-2</v>
      </c>
      <c r="BL103">
        <v>4.8189995126639313E-3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4.576140890697622E-2</v>
      </c>
      <c r="BU103">
        <v>0</v>
      </c>
    </row>
    <row r="104" spans="1:73" x14ac:dyDescent="0.25">
      <c r="A104">
        <v>1038</v>
      </c>
      <c r="B104">
        <v>964.54106118130142</v>
      </c>
      <c r="C104">
        <v>2.1975300874321076E-3</v>
      </c>
      <c r="D104">
        <v>61</v>
      </c>
      <c r="E104">
        <v>458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4.1584526075159898E-3</v>
      </c>
      <c r="N104">
        <v>1.0292119336664803E-2</v>
      </c>
      <c r="O104">
        <v>3.3889592957199101E-2</v>
      </c>
      <c r="P104">
        <v>5.9208948593177026E-2</v>
      </c>
      <c r="Q104">
        <v>7.5694198304933458E-2</v>
      </c>
      <c r="R104">
        <v>0.11089390426238761</v>
      </c>
      <c r="S104">
        <v>0.15197820152793409</v>
      </c>
      <c r="T104">
        <v>0.1773996291104524</v>
      </c>
      <c r="U104">
        <v>0.17940787494262081</v>
      </c>
      <c r="V104">
        <v>0.19766292567585447</v>
      </c>
      <c r="W104">
        <v>0.19907157146094046</v>
      </c>
      <c r="X104">
        <v>0.19907157146094046</v>
      </c>
      <c r="Y104">
        <v>0.19907157146094046</v>
      </c>
      <c r="Z104">
        <v>0.19907157146094046</v>
      </c>
      <c r="AA104">
        <v>0.19907157146094046</v>
      </c>
      <c r="AB104">
        <v>0.19907157146094046</v>
      </c>
      <c r="AC104">
        <v>0.19907157146094046</v>
      </c>
      <c r="AD104">
        <v>0.19907157146094046</v>
      </c>
      <c r="AE104">
        <v>0.19907157146094046</v>
      </c>
      <c r="AF104">
        <v>0.19907157146094046</v>
      </c>
      <c r="AG104">
        <v>0.19907157146094046</v>
      </c>
      <c r="AH104">
        <v>0.19907157146094046</v>
      </c>
      <c r="AI104">
        <v>0.19907157146094046</v>
      </c>
      <c r="AJ104">
        <v>0.19907157146094046</v>
      </c>
      <c r="AK104">
        <v>0.19907157146094046</v>
      </c>
      <c r="AL104">
        <v>0.19907157146094046</v>
      </c>
      <c r="AM104">
        <v>0.19907157146094046</v>
      </c>
      <c r="AN104">
        <v>0.19907157146094046</v>
      </c>
      <c r="AO104">
        <v>0.19907157146094046</v>
      </c>
      <c r="AP104">
        <v>0.19907157146094046</v>
      </c>
      <c r="AQ104">
        <v>0.19907157146094046</v>
      </c>
      <c r="AR104">
        <v>0.19907157146094046</v>
      </c>
      <c r="AS104">
        <v>0.19907157146094046</v>
      </c>
      <c r="AT104">
        <v>0.19907157146094046</v>
      </c>
      <c r="AU104">
        <v>0.19907157146094046</v>
      </c>
      <c r="AV104">
        <v>0.19907157146094046</v>
      </c>
      <c r="AW104">
        <v>0.19907157146094046</v>
      </c>
      <c r="AX104">
        <v>0.19907157146094046</v>
      </c>
      <c r="AY104">
        <v>0.19907157146094046</v>
      </c>
      <c r="AZ104">
        <v>0.19907157146094046</v>
      </c>
      <c r="BA104">
        <v>0.19907157146094046</v>
      </c>
      <c r="BB104">
        <v>0.19907157146094046</v>
      </c>
      <c r="BC104">
        <v>0.19907157146094046</v>
      </c>
      <c r="BD104">
        <v>0.19907157146094046</v>
      </c>
      <c r="BE104">
        <v>0.18127842604849737</v>
      </c>
      <c r="BF104">
        <v>0.17107709000663474</v>
      </c>
      <c r="BG104">
        <v>0.15594119933654282</v>
      </c>
      <c r="BH104">
        <v>0.12942787869749534</v>
      </c>
      <c r="BI104">
        <v>9.9495735217767972E-2</v>
      </c>
      <c r="BJ104">
        <v>7.5136374444415899E-2</v>
      </c>
      <c r="BK104">
        <v>3.9901935578786338E-2</v>
      </c>
      <c r="BL104">
        <v>4.8189995126639313E-3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5.5703851395845438E-2</v>
      </c>
      <c r="BU104">
        <v>0</v>
      </c>
    </row>
    <row r="105" spans="1:73" x14ac:dyDescent="0.25">
      <c r="A105">
        <v>1038</v>
      </c>
      <c r="B105">
        <v>929.55364542314021</v>
      </c>
      <c r="C105">
        <v>2.1178176709219271E-3</v>
      </c>
      <c r="D105">
        <v>68</v>
      </c>
      <c r="E105">
        <v>451</v>
      </c>
      <c r="F105">
        <v>-587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4.1584526075159898E-3</v>
      </c>
      <c r="N105">
        <v>1.0292119336664803E-2</v>
      </c>
      <c r="O105">
        <v>3.3889592957199101E-2</v>
      </c>
      <c r="P105">
        <v>5.9208948593177026E-2</v>
      </c>
      <c r="Q105">
        <v>7.5694198304933458E-2</v>
      </c>
      <c r="R105">
        <v>0.11301172193330954</v>
      </c>
      <c r="S105">
        <v>0.15409601919885602</v>
      </c>
      <c r="T105">
        <v>0.17951744678137432</v>
      </c>
      <c r="U105">
        <v>0.18152569261354273</v>
      </c>
      <c r="V105">
        <v>0.1997807433467764</v>
      </c>
      <c r="W105">
        <v>0.20118938913186238</v>
      </c>
      <c r="X105">
        <v>0.20118938913186238</v>
      </c>
      <c r="Y105">
        <v>0.20118938913186238</v>
      </c>
      <c r="Z105">
        <v>0.20118938913186238</v>
      </c>
      <c r="AA105">
        <v>0.20118938913186238</v>
      </c>
      <c r="AB105">
        <v>0.20118938913186238</v>
      </c>
      <c r="AC105">
        <v>0.20118938913186238</v>
      </c>
      <c r="AD105">
        <v>0.20118938913186238</v>
      </c>
      <c r="AE105">
        <v>0.20118938913186238</v>
      </c>
      <c r="AF105">
        <v>0.20118938913186238</v>
      </c>
      <c r="AG105">
        <v>0.20118938913186238</v>
      </c>
      <c r="AH105">
        <v>0.20118938913186238</v>
      </c>
      <c r="AI105">
        <v>0.20118938913186238</v>
      </c>
      <c r="AJ105">
        <v>0.20118938913186238</v>
      </c>
      <c r="AK105">
        <v>0.20118938913186238</v>
      </c>
      <c r="AL105">
        <v>0.20118938913186238</v>
      </c>
      <c r="AM105">
        <v>0.20118938913186238</v>
      </c>
      <c r="AN105">
        <v>0.20118938913186238</v>
      </c>
      <c r="AO105">
        <v>0.20118938913186238</v>
      </c>
      <c r="AP105">
        <v>0.20118938913186238</v>
      </c>
      <c r="AQ105">
        <v>0.20118938913186238</v>
      </c>
      <c r="AR105">
        <v>0.20118938913186238</v>
      </c>
      <c r="AS105">
        <v>0.20118938913186238</v>
      </c>
      <c r="AT105">
        <v>0.20118938913186238</v>
      </c>
      <c r="AU105">
        <v>0.20118938913186238</v>
      </c>
      <c r="AV105">
        <v>0.20118938913186238</v>
      </c>
      <c r="AW105">
        <v>0.20118938913186238</v>
      </c>
      <c r="AX105">
        <v>0.20118938913186238</v>
      </c>
      <c r="AY105">
        <v>0.20118938913186238</v>
      </c>
      <c r="AZ105">
        <v>0.20118938913186238</v>
      </c>
      <c r="BA105">
        <v>0.20118938913186238</v>
      </c>
      <c r="BB105">
        <v>0.20118938913186238</v>
      </c>
      <c r="BC105">
        <v>0.20118938913186238</v>
      </c>
      <c r="BD105">
        <v>0.19907157146094046</v>
      </c>
      <c r="BE105">
        <v>0.18127842604849737</v>
      </c>
      <c r="BF105">
        <v>0.17107709000663474</v>
      </c>
      <c r="BG105">
        <v>0.15594119933654282</v>
      </c>
      <c r="BH105">
        <v>0.12942787869749534</v>
      </c>
      <c r="BI105">
        <v>9.9495735217767972E-2</v>
      </c>
      <c r="BJ105">
        <v>7.5136374444415899E-2</v>
      </c>
      <c r="BK105">
        <v>3.9901935578786338E-2</v>
      </c>
      <c r="BL105">
        <v>4.8189995126639313E-3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6.6466953224394304E-2</v>
      </c>
      <c r="BU105">
        <v>0</v>
      </c>
    </row>
    <row r="106" spans="1:73" x14ac:dyDescent="0.25">
      <c r="A106">
        <v>1038</v>
      </c>
      <c r="B106">
        <v>890.17382971434358</v>
      </c>
      <c r="C106">
        <v>2.0280979758872477E-3</v>
      </c>
      <c r="D106">
        <v>75</v>
      </c>
      <c r="E106">
        <v>444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4.1584526075159898E-3</v>
      </c>
      <c r="N106">
        <v>1.0292119336664803E-2</v>
      </c>
      <c r="O106">
        <v>3.3889592957199101E-2</v>
      </c>
      <c r="P106">
        <v>5.9208948593177026E-2</v>
      </c>
      <c r="Q106">
        <v>7.772229628082071E-2</v>
      </c>
      <c r="R106">
        <v>0.11503981990919679</v>
      </c>
      <c r="S106">
        <v>0.15612411717474325</v>
      </c>
      <c r="T106">
        <v>0.18154554475726156</v>
      </c>
      <c r="U106">
        <v>0.18355379058942997</v>
      </c>
      <c r="V106">
        <v>0.20180884132266363</v>
      </c>
      <c r="W106">
        <v>0.20321748710774962</v>
      </c>
      <c r="X106">
        <v>0.20321748710774962</v>
      </c>
      <c r="Y106">
        <v>0.20321748710774962</v>
      </c>
      <c r="Z106">
        <v>0.20321748710774962</v>
      </c>
      <c r="AA106">
        <v>0.20321748710774962</v>
      </c>
      <c r="AB106">
        <v>0.20321748710774962</v>
      </c>
      <c r="AC106">
        <v>0.20321748710774962</v>
      </c>
      <c r="AD106">
        <v>0.20321748710774962</v>
      </c>
      <c r="AE106">
        <v>0.20321748710774962</v>
      </c>
      <c r="AF106">
        <v>0.20321748710774962</v>
      </c>
      <c r="AG106">
        <v>0.20321748710774962</v>
      </c>
      <c r="AH106">
        <v>0.20321748710774962</v>
      </c>
      <c r="AI106">
        <v>0.20321748710774962</v>
      </c>
      <c r="AJ106">
        <v>0.20321748710774962</v>
      </c>
      <c r="AK106">
        <v>0.20321748710774962</v>
      </c>
      <c r="AL106">
        <v>0.20321748710774962</v>
      </c>
      <c r="AM106">
        <v>0.20321748710774962</v>
      </c>
      <c r="AN106">
        <v>0.20321748710774962</v>
      </c>
      <c r="AO106">
        <v>0.20321748710774962</v>
      </c>
      <c r="AP106">
        <v>0.20321748710774962</v>
      </c>
      <c r="AQ106">
        <v>0.20321748710774962</v>
      </c>
      <c r="AR106">
        <v>0.20321748710774962</v>
      </c>
      <c r="AS106">
        <v>0.20321748710774962</v>
      </c>
      <c r="AT106">
        <v>0.20321748710774962</v>
      </c>
      <c r="AU106">
        <v>0.20321748710774962</v>
      </c>
      <c r="AV106">
        <v>0.20321748710774962</v>
      </c>
      <c r="AW106">
        <v>0.20321748710774962</v>
      </c>
      <c r="AX106">
        <v>0.20321748710774962</v>
      </c>
      <c r="AY106">
        <v>0.20321748710774962</v>
      </c>
      <c r="AZ106">
        <v>0.20321748710774962</v>
      </c>
      <c r="BA106">
        <v>0.20321748710774962</v>
      </c>
      <c r="BB106">
        <v>0.20321748710774962</v>
      </c>
      <c r="BC106">
        <v>0.20321748710774962</v>
      </c>
      <c r="BD106">
        <v>0.19907157146094046</v>
      </c>
      <c r="BE106">
        <v>0.18127842604849737</v>
      </c>
      <c r="BF106">
        <v>0.17107709000663474</v>
      </c>
      <c r="BG106">
        <v>0.15594119933654282</v>
      </c>
      <c r="BH106">
        <v>0.12942787869749534</v>
      </c>
      <c r="BI106">
        <v>9.9495735217767972E-2</v>
      </c>
      <c r="BJ106">
        <v>7.5136374444415899E-2</v>
      </c>
      <c r="BK106">
        <v>3.9901935578786338E-2</v>
      </c>
      <c r="BL106">
        <v>4.8189995126639313E-3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7.7230055052943142E-2</v>
      </c>
      <c r="BU106">
        <v>0</v>
      </c>
    </row>
    <row r="107" spans="1:73" x14ac:dyDescent="0.25">
      <c r="A107">
        <v>1038</v>
      </c>
      <c r="B107">
        <v>879.93687320648701</v>
      </c>
      <c r="C107">
        <v>2.004774946070148E-3</v>
      </c>
      <c r="D107">
        <v>68</v>
      </c>
      <c r="E107">
        <v>451</v>
      </c>
      <c r="F107">
        <v>-587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4.1584526075159898E-3</v>
      </c>
      <c r="N107">
        <v>1.0292119336664803E-2</v>
      </c>
      <c r="O107">
        <v>3.3889592957199101E-2</v>
      </c>
      <c r="P107">
        <v>5.9208948593177026E-2</v>
      </c>
      <c r="Q107">
        <v>7.772229628082071E-2</v>
      </c>
      <c r="R107">
        <v>0.11704459485526694</v>
      </c>
      <c r="S107">
        <v>0.15812889212081341</v>
      </c>
      <c r="T107">
        <v>0.18355031970333172</v>
      </c>
      <c r="U107">
        <v>0.18555856553550013</v>
      </c>
      <c r="V107">
        <v>0.20381361626873379</v>
      </c>
      <c r="W107">
        <v>0.20522226205381977</v>
      </c>
      <c r="X107">
        <v>0.20522226205381977</v>
      </c>
      <c r="Y107">
        <v>0.20522226205381977</v>
      </c>
      <c r="Z107">
        <v>0.20522226205381977</v>
      </c>
      <c r="AA107">
        <v>0.20522226205381977</v>
      </c>
      <c r="AB107">
        <v>0.20522226205381977</v>
      </c>
      <c r="AC107">
        <v>0.20522226205381977</v>
      </c>
      <c r="AD107">
        <v>0.20522226205381977</v>
      </c>
      <c r="AE107">
        <v>0.20522226205381977</v>
      </c>
      <c r="AF107">
        <v>0.20522226205381977</v>
      </c>
      <c r="AG107">
        <v>0.20522226205381977</v>
      </c>
      <c r="AH107">
        <v>0.20522226205381977</v>
      </c>
      <c r="AI107">
        <v>0.20522226205381977</v>
      </c>
      <c r="AJ107">
        <v>0.20522226205381977</v>
      </c>
      <c r="AK107">
        <v>0.20522226205381977</v>
      </c>
      <c r="AL107">
        <v>0.20522226205381977</v>
      </c>
      <c r="AM107">
        <v>0.20522226205381977</v>
      </c>
      <c r="AN107">
        <v>0.20522226205381977</v>
      </c>
      <c r="AO107">
        <v>0.20522226205381977</v>
      </c>
      <c r="AP107">
        <v>0.20522226205381977</v>
      </c>
      <c r="AQ107">
        <v>0.20522226205381977</v>
      </c>
      <c r="AR107">
        <v>0.20522226205381977</v>
      </c>
      <c r="AS107">
        <v>0.20522226205381977</v>
      </c>
      <c r="AT107">
        <v>0.20522226205381977</v>
      </c>
      <c r="AU107">
        <v>0.20522226205381977</v>
      </c>
      <c r="AV107">
        <v>0.20522226205381977</v>
      </c>
      <c r="AW107">
        <v>0.20522226205381977</v>
      </c>
      <c r="AX107">
        <v>0.20522226205381977</v>
      </c>
      <c r="AY107">
        <v>0.20522226205381977</v>
      </c>
      <c r="AZ107">
        <v>0.20522226205381977</v>
      </c>
      <c r="BA107">
        <v>0.20522226205381977</v>
      </c>
      <c r="BB107">
        <v>0.20522226205381977</v>
      </c>
      <c r="BC107">
        <v>0.20522226205381977</v>
      </c>
      <c r="BD107">
        <v>0.19907157146094046</v>
      </c>
      <c r="BE107">
        <v>0.18127842604849737</v>
      </c>
      <c r="BF107">
        <v>0.17107709000663474</v>
      </c>
      <c r="BG107">
        <v>0.15594119933654282</v>
      </c>
      <c r="BH107">
        <v>0.12942787869749534</v>
      </c>
      <c r="BI107">
        <v>9.9495735217767972E-2</v>
      </c>
      <c r="BJ107">
        <v>7.5136374444415899E-2</v>
      </c>
      <c r="BK107">
        <v>3.9901935578786338E-2</v>
      </c>
      <c r="BL107">
        <v>4.8189995126639313E-3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6.6466953224394276E-2</v>
      </c>
      <c r="BU107">
        <v>0</v>
      </c>
    </row>
    <row r="108" spans="1:73" x14ac:dyDescent="0.25">
      <c r="A108">
        <v>1038</v>
      </c>
      <c r="B108">
        <v>897.10630897978126</v>
      </c>
      <c r="C108">
        <v>2.0438923597444168E-3</v>
      </c>
      <c r="D108">
        <v>61</v>
      </c>
      <c r="E108">
        <v>458</v>
      </c>
      <c r="F108">
        <v>-580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4.1584526075159898E-3</v>
      </c>
      <c r="N108">
        <v>1.0292119336664803E-2</v>
      </c>
      <c r="O108">
        <v>3.3889592957199101E-2</v>
      </c>
      <c r="P108">
        <v>5.9208948593177026E-2</v>
      </c>
      <c r="Q108">
        <v>7.772229628082071E-2</v>
      </c>
      <c r="R108">
        <v>0.11908848721501136</v>
      </c>
      <c r="S108">
        <v>0.16017278448055783</v>
      </c>
      <c r="T108">
        <v>0.18559421206307614</v>
      </c>
      <c r="U108">
        <v>0.18760245789524455</v>
      </c>
      <c r="V108">
        <v>0.20585750862847821</v>
      </c>
      <c r="W108">
        <v>0.20726615441356419</v>
      </c>
      <c r="X108">
        <v>0.20726615441356419</v>
      </c>
      <c r="Y108">
        <v>0.20726615441356419</v>
      </c>
      <c r="Z108">
        <v>0.20726615441356419</v>
      </c>
      <c r="AA108">
        <v>0.20726615441356419</v>
      </c>
      <c r="AB108">
        <v>0.20726615441356419</v>
      </c>
      <c r="AC108">
        <v>0.20726615441356419</v>
      </c>
      <c r="AD108">
        <v>0.20726615441356419</v>
      </c>
      <c r="AE108">
        <v>0.20726615441356419</v>
      </c>
      <c r="AF108">
        <v>0.20726615441356419</v>
      </c>
      <c r="AG108">
        <v>0.20726615441356419</v>
      </c>
      <c r="AH108">
        <v>0.20726615441356419</v>
      </c>
      <c r="AI108">
        <v>0.20726615441356419</v>
      </c>
      <c r="AJ108">
        <v>0.20726615441356419</v>
      </c>
      <c r="AK108">
        <v>0.20726615441356419</v>
      </c>
      <c r="AL108">
        <v>0.20726615441356419</v>
      </c>
      <c r="AM108">
        <v>0.20726615441356419</v>
      </c>
      <c r="AN108">
        <v>0.20726615441356419</v>
      </c>
      <c r="AO108">
        <v>0.20726615441356419</v>
      </c>
      <c r="AP108">
        <v>0.20726615441356419</v>
      </c>
      <c r="AQ108">
        <v>0.20726615441356419</v>
      </c>
      <c r="AR108">
        <v>0.20726615441356419</v>
      </c>
      <c r="AS108">
        <v>0.20726615441356419</v>
      </c>
      <c r="AT108">
        <v>0.20726615441356419</v>
      </c>
      <c r="AU108">
        <v>0.20726615441356419</v>
      </c>
      <c r="AV108">
        <v>0.20726615441356419</v>
      </c>
      <c r="AW108">
        <v>0.20726615441356419</v>
      </c>
      <c r="AX108">
        <v>0.20726615441356419</v>
      </c>
      <c r="AY108">
        <v>0.20726615441356419</v>
      </c>
      <c r="AZ108">
        <v>0.20726615441356419</v>
      </c>
      <c r="BA108">
        <v>0.20726615441356419</v>
      </c>
      <c r="BB108">
        <v>0.20726615441356419</v>
      </c>
      <c r="BC108">
        <v>0.20726615441356419</v>
      </c>
      <c r="BD108">
        <v>0.20111546382068488</v>
      </c>
      <c r="BE108">
        <v>0.18127842604849737</v>
      </c>
      <c r="BF108">
        <v>0.17107709000663474</v>
      </c>
      <c r="BG108">
        <v>0.15594119933654282</v>
      </c>
      <c r="BH108">
        <v>0.12942787869749534</v>
      </c>
      <c r="BI108">
        <v>9.9495735217767972E-2</v>
      </c>
      <c r="BJ108">
        <v>7.5136374444415899E-2</v>
      </c>
      <c r="BK108">
        <v>3.9901935578786338E-2</v>
      </c>
      <c r="BL108">
        <v>4.8189995126639313E-3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5.5703851395845438E-2</v>
      </c>
      <c r="BU108">
        <v>0</v>
      </c>
    </row>
    <row r="109" spans="1:73" x14ac:dyDescent="0.25">
      <c r="A109">
        <v>1038</v>
      </c>
      <c r="B109">
        <v>870.08906218554625</v>
      </c>
      <c r="C109">
        <v>1.9823385129468566E-3</v>
      </c>
      <c r="D109">
        <v>54</v>
      </c>
      <c r="E109">
        <v>465</v>
      </c>
      <c r="F109">
        <v>-573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4.1584526075159898E-3</v>
      </c>
      <c r="N109">
        <v>1.0292119336664803E-2</v>
      </c>
      <c r="O109">
        <v>3.3889592957199101E-2</v>
      </c>
      <c r="P109">
        <v>5.9208948593177026E-2</v>
      </c>
      <c r="Q109">
        <v>7.772229628082071E-2</v>
      </c>
      <c r="R109">
        <v>0.12107082572795821</v>
      </c>
      <c r="S109">
        <v>0.16215512299350468</v>
      </c>
      <c r="T109">
        <v>0.18757655057602299</v>
      </c>
      <c r="U109">
        <v>0.1895847964081914</v>
      </c>
      <c r="V109">
        <v>0.20783984714142506</v>
      </c>
      <c r="W109">
        <v>0.20924849292651104</v>
      </c>
      <c r="X109">
        <v>0.20924849292651104</v>
      </c>
      <c r="Y109">
        <v>0.20924849292651104</v>
      </c>
      <c r="Z109">
        <v>0.20924849292651104</v>
      </c>
      <c r="AA109">
        <v>0.20924849292651104</v>
      </c>
      <c r="AB109">
        <v>0.20924849292651104</v>
      </c>
      <c r="AC109">
        <v>0.20924849292651104</v>
      </c>
      <c r="AD109">
        <v>0.20924849292651104</v>
      </c>
      <c r="AE109">
        <v>0.20924849292651104</v>
      </c>
      <c r="AF109">
        <v>0.20924849292651104</v>
      </c>
      <c r="AG109">
        <v>0.20924849292651104</v>
      </c>
      <c r="AH109">
        <v>0.20924849292651104</v>
      </c>
      <c r="AI109">
        <v>0.20924849292651104</v>
      </c>
      <c r="AJ109">
        <v>0.20924849292651104</v>
      </c>
      <c r="AK109">
        <v>0.20924849292651104</v>
      </c>
      <c r="AL109">
        <v>0.20924849292651104</v>
      </c>
      <c r="AM109">
        <v>0.20924849292651104</v>
      </c>
      <c r="AN109">
        <v>0.20924849292651104</v>
      </c>
      <c r="AO109">
        <v>0.20924849292651104</v>
      </c>
      <c r="AP109">
        <v>0.20924849292651104</v>
      </c>
      <c r="AQ109">
        <v>0.20924849292651104</v>
      </c>
      <c r="AR109">
        <v>0.20924849292651104</v>
      </c>
      <c r="AS109">
        <v>0.20924849292651104</v>
      </c>
      <c r="AT109">
        <v>0.20924849292651104</v>
      </c>
      <c r="AU109">
        <v>0.20924849292651104</v>
      </c>
      <c r="AV109">
        <v>0.20924849292651104</v>
      </c>
      <c r="AW109">
        <v>0.20924849292651104</v>
      </c>
      <c r="AX109">
        <v>0.20924849292651104</v>
      </c>
      <c r="AY109">
        <v>0.20924849292651104</v>
      </c>
      <c r="AZ109">
        <v>0.20924849292651104</v>
      </c>
      <c r="BA109">
        <v>0.20924849292651104</v>
      </c>
      <c r="BB109">
        <v>0.20924849292651104</v>
      </c>
      <c r="BC109">
        <v>0.20924849292651104</v>
      </c>
      <c r="BD109">
        <v>0.20309780233363173</v>
      </c>
      <c r="BE109">
        <v>0.18127842604849737</v>
      </c>
      <c r="BF109">
        <v>0.17107709000663474</v>
      </c>
      <c r="BG109">
        <v>0.15594119933654282</v>
      </c>
      <c r="BH109">
        <v>0.12942787869749534</v>
      </c>
      <c r="BI109">
        <v>9.9495735217767972E-2</v>
      </c>
      <c r="BJ109">
        <v>7.5136374444415899E-2</v>
      </c>
      <c r="BK109">
        <v>3.9901935578786338E-2</v>
      </c>
      <c r="BL109">
        <v>4.8189995126639313E-3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4.576140890697622E-2</v>
      </c>
      <c r="BU109">
        <v>0</v>
      </c>
    </row>
    <row r="110" spans="1:73" x14ac:dyDescent="0.25">
      <c r="A110">
        <v>1038</v>
      </c>
      <c r="B110">
        <v>977.85264272762709</v>
      </c>
      <c r="C110">
        <v>2.2278580870753058E-3</v>
      </c>
      <c r="D110">
        <v>47</v>
      </c>
      <c r="E110">
        <v>472</v>
      </c>
      <c r="F110">
        <v>-566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4.1584526075159898E-3</v>
      </c>
      <c r="N110">
        <v>1.0292119336664803E-2</v>
      </c>
      <c r="O110">
        <v>3.3889592957199101E-2</v>
      </c>
      <c r="P110">
        <v>5.9208948593177026E-2</v>
      </c>
      <c r="Q110">
        <v>7.772229628082071E-2</v>
      </c>
      <c r="R110">
        <v>0.12329868381503352</v>
      </c>
      <c r="S110">
        <v>0.16438298108058</v>
      </c>
      <c r="T110">
        <v>0.18980440866309831</v>
      </c>
      <c r="U110">
        <v>0.19181265449526672</v>
      </c>
      <c r="V110">
        <v>0.21006770522850038</v>
      </c>
      <c r="W110">
        <v>0.21147635101358636</v>
      </c>
      <c r="X110">
        <v>0.21147635101358636</v>
      </c>
      <c r="Y110">
        <v>0.21147635101358636</v>
      </c>
      <c r="Z110">
        <v>0.21147635101358636</v>
      </c>
      <c r="AA110">
        <v>0.21147635101358636</v>
      </c>
      <c r="AB110">
        <v>0.21147635101358636</v>
      </c>
      <c r="AC110">
        <v>0.21147635101358636</v>
      </c>
      <c r="AD110">
        <v>0.21147635101358636</v>
      </c>
      <c r="AE110">
        <v>0.21147635101358636</v>
      </c>
      <c r="AF110">
        <v>0.21147635101358636</v>
      </c>
      <c r="AG110">
        <v>0.21147635101358636</v>
      </c>
      <c r="AH110">
        <v>0.21147635101358636</v>
      </c>
      <c r="AI110">
        <v>0.21147635101358636</v>
      </c>
      <c r="AJ110">
        <v>0.21147635101358636</v>
      </c>
      <c r="AK110">
        <v>0.21147635101358636</v>
      </c>
      <c r="AL110">
        <v>0.21147635101358636</v>
      </c>
      <c r="AM110">
        <v>0.21147635101358636</v>
      </c>
      <c r="AN110">
        <v>0.21147635101358636</v>
      </c>
      <c r="AO110">
        <v>0.21147635101358636</v>
      </c>
      <c r="AP110">
        <v>0.21147635101358636</v>
      </c>
      <c r="AQ110">
        <v>0.21147635101358636</v>
      </c>
      <c r="AR110">
        <v>0.21147635101358636</v>
      </c>
      <c r="AS110">
        <v>0.21147635101358636</v>
      </c>
      <c r="AT110">
        <v>0.21147635101358636</v>
      </c>
      <c r="AU110">
        <v>0.21147635101358636</v>
      </c>
      <c r="AV110">
        <v>0.21147635101358636</v>
      </c>
      <c r="AW110">
        <v>0.21147635101358636</v>
      </c>
      <c r="AX110">
        <v>0.21147635101358636</v>
      </c>
      <c r="AY110">
        <v>0.21147635101358636</v>
      </c>
      <c r="AZ110">
        <v>0.21147635101358636</v>
      </c>
      <c r="BA110">
        <v>0.21147635101358636</v>
      </c>
      <c r="BB110">
        <v>0.21147635101358636</v>
      </c>
      <c r="BC110">
        <v>0.21147635101358636</v>
      </c>
      <c r="BD110">
        <v>0.20532566042070705</v>
      </c>
      <c r="BE110">
        <v>0.18127842604849737</v>
      </c>
      <c r="BF110">
        <v>0.17107709000663474</v>
      </c>
      <c r="BG110">
        <v>0.15594119933654282</v>
      </c>
      <c r="BH110">
        <v>0.12942787869749534</v>
      </c>
      <c r="BI110">
        <v>9.9495735217767972E-2</v>
      </c>
      <c r="BJ110">
        <v>7.5136374444415899E-2</v>
      </c>
      <c r="BK110">
        <v>3.9901935578786338E-2</v>
      </c>
      <c r="BL110">
        <v>4.8189995126639313E-3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3.9101603776825478E-2</v>
      </c>
      <c r="BU110">
        <v>1.0312535125785727E-3</v>
      </c>
    </row>
    <row r="111" spans="1:73" x14ac:dyDescent="0.25">
      <c r="A111">
        <v>1038</v>
      </c>
      <c r="B111">
        <v>962.31191918099535</v>
      </c>
      <c r="C111">
        <v>2.1924513958014665E-3</v>
      </c>
      <c r="D111">
        <v>40</v>
      </c>
      <c r="E111">
        <v>479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4.1584526075159898E-3</v>
      </c>
      <c r="N111">
        <v>1.0292119336664803E-2</v>
      </c>
      <c r="O111">
        <v>3.3889592957199101E-2</v>
      </c>
      <c r="P111">
        <v>5.9208948593177026E-2</v>
      </c>
      <c r="Q111">
        <v>7.772229628082071E-2</v>
      </c>
      <c r="R111">
        <v>0.12329868381503352</v>
      </c>
      <c r="S111">
        <v>0.16657543247638146</v>
      </c>
      <c r="T111">
        <v>0.19199686005889977</v>
      </c>
      <c r="U111">
        <v>0.19400510589106817</v>
      </c>
      <c r="V111">
        <v>0.21226015662430184</v>
      </c>
      <c r="W111">
        <v>0.21366880240938782</v>
      </c>
      <c r="X111">
        <v>0.21366880240938782</v>
      </c>
      <c r="Y111">
        <v>0.21366880240938782</v>
      </c>
      <c r="Z111">
        <v>0.21366880240938782</v>
      </c>
      <c r="AA111">
        <v>0.21366880240938782</v>
      </c>
      <c r="AB111">
        <v>0.21366880240938782</v>
      </c>
      <c r="AC111">
        <v>0.21366880240938782</v>
      </c>
      <c r="AD111">
        <v>0.21366880240938782</v>
      </c>
      <c r="AE111">
        <v>0.21366880240938782</v>
      </c>
      <c r="AF111">
        <v>0.21366880240938782</v>
      </c>
      <c r="AG111">
        <v>0.21366880240938782</v>
      </c>
      <c r="AH111">
        <v>0.21366880240938782</v>
      </c>
      <c r="AI111">
        <v>0.21366880240938782</v>
      </c>
      <c r="AJ111">
        <v>0.21366880240938782</v>
      </c>
      <c r="AK111">
        <v>0.21366880240938782</v>
      </c>
      <c r="AL111">
        <v>0.21366880240938782</v>
      </c>
      <c r="AM111">
        <v>0.21366880240938782</v>
      </c>
      <c r="AN111">
        <v>0.21366880240938782</v>
      </c>
      <c r="AO111">
        <v>0.21366880240938782</v>
      </c>
      <c r="AP111">
        <v>0.21366880240938782</v>
      </c>
      <c r="AQ111">
        <v>0.21366880240938782</v>
      </c>
      <c r="AR111">
        <v>0.21366880240938782</v>
      </c>
      <c r="AS111">
        <v>0.21366880240938782</v>
      </c>
      <c r="AT111">
        <v>0.21366880240938782</v>
      </c>
      <c r="AU111">
        <v>0.21366880240938782</v>
      </c>
      <c r="AV111">
        <v>0.21366880240938782</v>
      </c>
      <c r="AW111">
        <v>0.21366880240938782</v>
      </c>
      <c r="AX111">
        <v>0.21366880240938782</v>
      </c>
      <c r="AY111">
        <v>0.21366880240938782</v>
      </c>
      <c r="AZ111">
        <v>0.21366880240938782</v>
      </c>
      <c r="BA111">
        <v>0.21366880240938782</v>
      </c>
      <c r="BB111">
        <v>0.21366880240938782</v>
      </c>
      <c r="BC111">
        <v>0.21366880240938782</v>
      </c>
      <c r="BD111">
        <v>0.2075181118165085</v>
      </c>
      <c r="BE111">
        <v>0.18127842604849737</v>
      </c>
      <c r="BF111">
        <v>0.17107709000663474</v>
      </c>
      <c r="BG111">
        <v>0.15594119933654282</v>
      </c>
      <c r="BH111">
        <v>0.12942787869749534</v>
      </c>
      <c r="BI111">
        <v>9.9495735217767972E-2</v>
      </c>
      <c r="BJ111">
        <v>7.5136374444415899E-2</v>
      </c>
      <c r="BK111">
        <v>3.9901935578786338E-2</v>
      </c>
      <c r="BL111">
        <v>4.8189995126639313E-3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3.2441798646674735E-2</v>
      </c>
      <c r="BU111">
        <v>2.6425871259825873E-3</v>
      </c>
    </row>
    <row r="112" spans="1:73" x14ac:dyDescent="0.25">
      <c r="A112">
        <v>1038</v>
      </c>
      <c r="B112">
        <v>995.36996333064428</v>
      </c>
      <c r="C112">
        <v>2.2677680925956298E-3</v>
      </c>
      <c r="D112">
        <v>30</v>
      </c>
      <c r="E112">
        <v>489</v>
      </c>
      <c r="F112">
        <v>-549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4.1584526075159898E-3</v>
      </c>
      <c r="N112">
        <v>1.0292119336664803E-2</v>
      </c>
      <c r="O112">
        <v>3.3889592957199101E-2</v>
      </c>
      <c r="P112">
        <v>5.9208948593177026E-2</v>
      </c>
      <c r="Q112">
        <v>7.772229628082071E-2</v>
      </c>
      <c r="R112">
        <v>0.12329868381503352</v>
      </c>
      <c r="S112">
        <v>0.16884320056897709</v>
      </c>
      <c r="T112">
        <v>0.19426462815149539</v>
      </c>
      <c r="U112">
        <v>0.1962728739836638</v>
      </c>
      <c r="V112">
        <v>0.21452792471689747</v>
      </c>
      <c r="W112">
        <v>0.21593657050198345</v>
      </c>
      <c r="X112">
        <v>0.21593657050198345</v>
      </c>
      <c r="Y112">
        <v>0.21593657050198345</v>
      </c>
      <c r="Z112">
        <v>0.21593657050198345</v>
      </c>
      <c r="AA112">
        <v>0.21593657050198345</v>
      </c>
      <c r="AB112">
        <v>0.21593657050198345</v>
      </c>
      <c r="AC112">
        <v>0.21593657050198345</v>
      </c>
      <c r="AD112">
        <v>0.21593657050198345</v>
      </c>
      <c r="AE112">
        <v>0.21593657050198345</v>
      </c>
      <c r="AF112">
        <v>0.21593657050198345</v>
      </c>
      <c r="AG112">
        <v>0.21593657050198345</v>
      </c>
      <c r="AH112">
        <v>0.21593657050198345</v>
      </c>
      <c r="AI112">
        <v>0.21593657050198345</v>
      </c>
      <c r="AJ112">
        <v>0.21593657050198345</v>
      </c>
      <c r="AK112">
        <v>0.21593657050198345</v>
      </c>
      <c r="AL112">
        <v>0.21593657050198345</v>
      </c>
      <c r="AM112">
        <v>0.21593657050198345</v>
      </c>
      <c r="AN112">
        <v>0.21593657050198345</v>
      </c>
      <c r="AO112">
        <v>0.21593657050198345</v>
      </c>
      <c r="AP112">
        <v>0.21593657050198345</v>
      </c>
      <c r="AQ112">
        <v>0.21593657050198345</v>
      </c>
      <c r="AR112">
        <v>0.21593657050198345</v>
      </c>
      <c r="AS112">
        <v>0.21593657050198345</v>
      </c>
      <c r="AT112">
        <v>0.21593657050198345</v>
      </c>
      <c r="AU112">
        <v>0.21593657050198345</v>
      </c>
      <c r="AV112">
        <v>0.21593657050198345</v>
      </c>
      <c r="AW112">
        <v>0.21593657050198345</v>
      </c>
      <c r="AX112">
        <v>0.21593657050198345</v>
      </c>
      <c r="AY112">
        <v>0.21593657050198345</v>
      </c>
      <c r="AZ112">
        <v>0.21593657050198345</v>
      </c>
      <c r="BA112">
        <v>0.21593657050198345</v>
      </c>
      <c r="BB112">
        <v>0.21593657050198345</v>
      </c>
      <c r="BC112">
        <v>0.21593657050198345</v>
      </c>
      <c r="BD112">
        <v>0.20978587990910413</v>
      </c>
      <c r="BE112">
        <v>0.18354619414109299</v>
      </c>
      <c r="BF112">
        <v>0.17107709000663474</v>
      </c>
      <c r="BG112">
        <v>0.15594119933654282</v>
      </c>
      <c r="BH112">
        <v>0.12942787869749534</v>
      </c>
      <c r="BI112">
        <v>9.9495735217767972E-2</v>
      </c>
      <c r="BJ112">
        <v>7.5136374444415899E-2</v>
      </c>
      <c r="BK112">
        <v>3.9901935578786338E-2</v>
      </c>
      <c r="BL112">
        <v>4.8189995126639313E-3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2.2927791317887941E-2</v>
      </c>
      <c r="BU112">
        <v>4.9444922879883224E-3</v>
      </c>
    </row>
    <row r="113" spans="1:73" x14ac:dyDescent="0.25">
      <c r="A113">
        <v>1038</v>
      </c>
      <c r="B113">
        <v>984.70948657390568</v>
      </c>
      <c r="C113">
        <v>2.2434801494876271E-3</v>
      </c>
      <c r="D113">
        <v>20</v>
      </c>
      <c r="E113">
        <v>499</v>
      </c>
      <c r="F113">
        <v>-539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4.1584526075159898E-3</v>
      </c>
      <c r="N113">
        <v>1.0292119336664803E-2</v>
      </c>
      <c r="O113">
        <v>3.3889592957199101E-2</v>
      </c>
      <c r="P113">
        <v>5.9208948593177026E-2</v>
      </c>
      <c r="Q113">
        <v>7.772229628082071E-2</v>
      </c>
      <c r="R113">
        <v>0.12329868381503352</v>
      </c>
      <c r="S113">
        <v>0.17108668071846472</v>
      </c>
      <c r="T113">
        <v>0.19650810830098303</v>
      </c>
      <c r="U113">
        <v>0.19851635413315144</v>
      </c>
      <c r="V113">
        <v>0.2167714048663851</v>
      </c>
      <c r="W113">
        <v>0.21818005065147109</v>
      </c>
      <c r="X113">
        <v>0.21818005065147109</v>
      </c>
      <c r="Y113">
        <v>0.21818005065147109</v>
      </c>
      <c r="Z113">
        <v>0.21818005065147109</v>
      </c>
      <c r="AA113">
        <v>0.21818005065147109</v>
      </c>
      <c r="AB113">
        <v>0.21818005065147109</v>
      </c>
      <c r="AC113">
        <v>0.21818005065147109</v>
      </c>
      <c r="AD113">
        <v>0.21818005065147109</v>
      </c>
      <c r="AE113">
        <v>0.21818005065147109</v>
      </c>
      <c r="AF113">
        <v>0.21818005065147109</v>
      </c>
      <c r="AG113">
        <v>0.21818005065147109</v>
      </c>
      <c r="AH113">
        <v>0.21818005065147109</v>
      </c>
      <c r="AI113">
        <v>0.21818005065147109</v>
      </c>
      <c r="AJ113">
        <v>0.21818005065147109</v>
      </c>
      <c r="AK113">
        <v>0.21818005065147109</v>
      </c>
      <c r="AL113">
        <v>0.21818005065147109</v>
      </c>
      <c r="AM113">
        <v>0.21818005065147109</v>
      </c>
      <c r="AN113">
        <v>0.21818005065147109</v>
      </c>
      <c r="AO113">
        <v>0.21818005065147109</v>
      </c>
      <c r="AP113">
        <v>0.21818005065147109</v>
      </c>
      <c r="AQ113">
        <v>0.21818005065147109</v>
      </c>
      <c r="AR113">
        <v>0.21818005065147109</v>
      </c>
      <c r="AS113">
        <v>0.21818005065147109</v>
      </c>
      <c r="AT113">
        <v>0.21818005065147109</v>
      </c>
      <c r="AU113">
        <v>0.21818005065147109</v>
      </c>
      <c r="AV113">
        <v>0.21818005065147109</v>
      </c>
      <c r="AW113">
        <v>0.21818005065147109</v>
      </c>
      <c r="AX113">
        <v>0.21818005065147109</v>
      </c>
      <c r="AY113">
        <v>0.21818005065147109</v>
      </c>
      <c r="AZ113">
        <v>0.21818005065147109</v>
      </c>
      <c r="BA113">
        <v>0.21818005065147109</v>
      </c>
      <c r="BB113">
        <v>0.21818005065147109</v>
      </c>
      <c r="BC113">
        <v>0.21818005065147109</v>
      </c>
      <c r="BD113">
        <v>0.21202936005859177</v>
      </c>
      <c r="BE113">
        <v>0.18578967429058063</v>
      </c>
      <c r="BF113">
        <v>0.17107709000663474</v>
      </c>
      <c r="BG113">
        <v>0.15594119933654282</v>
      </c>
      <c r="BH113">
        <v>0.12942787869749534</v>
      </c>
      <c r="BI113">
        <v>9.9495735217767972E-2</v>
      </c>
      <c r="BJ113">
        <v>7.5136374444415899E-2</v>
      </c>
      <c r="BK113">
        <v>3.9901935578786338E-2</v>
      </c>
      <c r="BL113">
        <v>4.8189995126639313E-3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2.1019563090636934E-2</v>
      </c>
      <c r="BU113">
        <v>1.082512563239027E-2</v>
      </c>
    </row>
    <row r="114" spans="1:73" x14ac:dyDescent="0.25">
      <c r="A114">
        <v>1038</v>
      </c>
      <c r="B114">
        <v>922.83561748000341</v>
      </c>
      <c r="C114">
        <v>2.1025118751114595E-3</v>
      </c>
      <c r="D114">
        <v>10</v>
      </c>
      <c r="E114">
        <v>509</v>
      </c>
      <c r="F114">
        <v>-529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4.1584526075159898E-3</v>
      </c>
      <c r="N114">
        <v>1.0292119336664803E-2</v>
      </c>
      <c r="O114">
        <v>3.3889592957199101E-2</v>
      </c>
      <c r="P114">
        <v>5.9208948593177026E-2</v>
      </c>
      <c r="Q114">
        <v>7.772229628082071E-2</v>
      </c>
      <c r="R114">
        <v>0.12329868381503352</v>
      </c>
      <c r="S114">
        <v>0.17108668071846472</v>
      </c>
      <c r="T114">
        <v>0.19861062017609449</v>
      </c>
      <c r="U114">
        <v>0.2006188660082629</v>
      </c>
      <c r="V114">
        <v>0.21887391674149656</v>
      </c>
      <c r="W114">
        <v>0.22028256252658254</v>
      </c>
      <c r="X114">
        <v>0.22028256252658254</v>
      </c>
      <c r="Y114">
        <v>0.22028256252658254</v>
      </c>
      <c r="Z114">
        <v>0.22028256252658254</v>
      </c>
      <c r="AA114">
        <v>0.22028256252658254</v>
      </c>
      <c r="AB114">
        <v>0.22028256252658254</v>
      </c>
      <c r="AC114">
        <v>0.22028256252658254</v>
      </c>
      <c r="AD114">
        <v>0.22028256252658254</v>
      </c>
      <c r="AE114">
        <v>0.22028256252658254</v>
      </c>
      <c r="AF114">
        <v>0.22028256252658254</v>
      </c>
      <c r="AG114">
        <v>0.22028256252658254</v>
      </c>
      <c r="AH114">
        <v>0.22028256252658254</v>
      </c>
      <c r="AI114">
        <v>0.22028256252658254</v>
      </c>
      <c r="AJ114">
        <v>0.22028256252658254</v>
      </c>
      <c r="AK114">
        <v>0.22028256252658254</v>
      </c>
      <c r="AL114">
        <v>0.22028256252658254</v>
      </c>
      <c r="AM114">
        <v>0.22028256252658254</v>
      </c>
      <c r="AN114">
        <v>0.22028256252658254</v>
      </c>
      <c r="AO114">
        <v>0.22028256252658254</v>
      </c>
      <c r="AP114">
        <v>0.22028256252658254</v>
      </c>
      <c r="AQ114">
        <v>0.22028256252658254</v>
      </c>
      <c r="AR114">
        <v>0.22028256252658254</v>
      </c>
      <c r="AS114">
        <v>0.22028256252658254</v>
      </c>
      <c r="AT114">
        <v>0.22028256252658254</v>
      </c>
      <c r="AU114">
        <v>0.22028256252658254</v>
      </c>
      <c r="AV114">
        <v>0.22028256252658254</v>
      </c>
      <c r="AW114">
        <v>0.22028256252658254</v>
      </c>
      <c r="AX114">
        <v>0.22028256252658254</v>
      </c>
      <c r="AY114">
        <v>0.22028256252658254</v>
      </c>
      <c r="AZ114">
        <v>0.22028256252658254</v>
      </c>
      <c r="BA114">
        <v>0.22028256252658254</v>
      </c>
      <c r="BB114">
        <v>0.22028256252658254</v>
      </c>
      <c r="BC114">
        <v>0.22028256252658254</v>
      </c>
      <c r="BD114">
        <v>0.21413187193370323</v>
      </c>
      <c r="BE114">
        <v>0.18789218616569209</v>
      </c>
      <c r="BF114">
        <v>0.17317960188174619</v>
      </c>
      <c r="BG114">
        <v>0.15594119933654282</v>
      </c>
      <c r="BH114">
        <v>0.12942787869749534</v>
      </c>
      <c r="BI114">
        <v>9.9495735217767972E-2</v>
      </c>
      <c r="BJ114">
        <v>7.5136374444415899E-2</v>
      </c>
      <c r="BK114">
        <v>3.9901935578786338E-2</v>
      </c>
      <c r="BL114">
        <v>4.8189995126639313E-3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2.0267974081591866E-2</v>
      </c>
      <c r="BU114">
        <v>2.0645367312035173E-2</v>
      </c>
    </row>
    <row r="115" spans="1:73" x14ac:dyDescent="0.25">
      <c r="A115">
        <v>1038</v>
      </c>
      <c r="B115">
        <v>934.31609166817634</v>
      </c>
      <c r="C115">
        <v>2.1286680321293879E-3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4.1584526075159898E-3</v>
      </c>
      <c r="N115">
        <v>1.0292119336664803E-2</v>
      </c>
      <c r="O115">
        <v>3.3889592957199101E-2</v>
      </c>
      <c r="P115">
        <v>5.9208948593177026E-2</v>
      </c>
      <c r="Q115">
        <v>7.772229628082071E-2</v>
      </c>
      <c r="R115">
        <v>0.12329868381503352</v>
      </c>
      <c r="S115">
        <v>0.17108668071846472</v>
      </c>
      <c r="T115">
        <v>0.20073928820822387</v>
      </c>
      <c r="U115">
        <v>0.20274753404039228</v>
      </c>
      <c r="V115">
        <v>0.22100258477362594</v>
      </c>
      <c r="W115">
        <v>0.22241123055871193</v>
      </c>
      <c r="X115">
        <v>0.22241123055871193</v>
      </c>
      <c r="Y115">
        <v>0.22241123055871193</v>
      </c>
      <c r="Z115">
        <v>0.22241123055871193</v>
      </c>
      <c r="AA115">
        <v>0.22241123055871193</v>
      </c>
      <c r="AB115">
        <v>0.22241123055871193</v>
      </c>
      <c r="AC115">
        <v>0.22241123055871193</v>
      </c>
      <c r="AD115">
        <v>0.22241123055871193</v>
      </c>
      <c r="AE115">
        <v>0.22241123055871193</v>
      </c>
      <c r="AF115">
        <v>0.22241123055871193</v>
      </c>
      <c r="AG115">
        <v>0.22241123055871193</v>
      </c>
      <c r="AH115">
        <v>0.22241123055871193</v>
      </c>
      <c r="AI115">
        <v>0.22241123055871193</v>
      </c>
      <c r="AJ115">
        <v>0.22241123055871193</v>
      </c>
      <c r="AK115">
        <v>0.22241123055871193</v>
      </c>
      <c r="AL115">
        <v>0.22241123055871193</v>
      </c>
      <c r="AM115">
        <v>0.22241123055871193</v>
      </c>
      <c r="AN115">
        <v>0.22241123055871193</v>
      </c>
      <c r="AO115">
        <v>0.22241123055871193</v>
      </c>
      <c r="AP115">
        <v>0.22241123055871193</v>
      </c>
      <c r="AQ115">
        <v>0.22241123055871193</v>
      </c>
      <c r="AR115">
        <v>0.22241123055871193</v>
      </c>
      <c r="AS115">
        <v>0.22241123055871193</v>
      </c>
      <c r="AT115">
        <v>0.22241123055871193</v>
      </c>
      <c r="AU115">
        <v>0.22241123055871193</v>
      </c>
      <c r="AV115">
        <v>0.22241123055871193</v>
      </c>
      <c r="AW115">
        <v>0.22241123055871193</v>
      </c>
      <c r="AX115">
        <v>0.22241123055871193</v>
      </c>
      <c r="AY115">
        <v>0.22241123055871193</v>
      </c>
      <c r="AZ115">
        <v>0.22241123055871193</v>
      </c>
      <c r="BA115">
        <v>0.22241123055871193</v>
      </c>
      <c r="BB115">
        <v>0.22241123055871193</v>
      </c>
      <c r="BC115">
        <v>0.22241123055871193</v>
      </c>
      <c r="BD115">
        <v>0.21626053996583261</v>
      </c>
      <c r="BE115">
        <v>0.19002085419782147</v>
      </c>
      <c r="BF115">
        <v>0.17530826991387558</v>
      </c>
      <c r="BG115">
        <v>0.15594119933654282</v>
      </c>
      <c r="BH115">
        <v>0.12942787869749534</v>
      </c>
      <c r="BI115">
        <v>9.9495735217767972E-2</v>
      </c>
      <c r="BJ115">
        <v>7.5136374444415899E-2</v>
      </c>
      <c r="BK115">
        <v>3.9901935578786338E-2</v>
      </c>
      <c r="BL115">
        <v>4.8189995126639313E-3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1.8324628425612388E-2</v>
      </c>
      <c r="BU115">
        <v>3.0465608991680049E-2</v>
      </c>
    </row>
    <row r="116" spans="1:73" x14ac:dyDescent="0.25">
      <c r="A116">
        <v>1018</v>
      </c>
      <c r="B116">
        <v>996.02705438966234</v>
      </c>
      <c r="C116">
        <v>2.2692651541832477E-3</v>
      </c>
      <c r="D116">
        <v>-10</v>
      </c>
      <c r="E116">
        <v>519</v>
      </c>
      <c r="F116">
        <v>-499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4.1584526075159898E-3</v>
      </c>
      <c r="N116">
        <v>1.0292119336664803E-2</v>
      </c>
      <c r="O116">
        <v>3.3889592957199101E-2</v>
      </c>
      <c r="P116">
        <v>5.9208948593177026E-2</v>
      </c>
      <c r="Q116">
        <v>7.772229628082071E-2</v>
      </c>
      <c r="R116">
        <v>0.12329868381503352</v>
      </c>
      <c r="S116">
        <v>0.17108668071846472</v>
      </c>
      <c r="T116">
        <v>0.20073928820822387</v>
      </c>
      <c r="U116">
        <v>0.20501679919457552</v>
      </c>
      <c r="V116">
        <v>0.22327184992780919</v>
      </c>
      <c r="W116">
        <v>0.22468049571289517</v>
      </c>
      <c r="X116">
        <v>0.22468049571289517</v>
      </c>
      <c r="Y116">
        <v>0.22468049571289517</v>
      </c>
      <c r="Z116">
        <v>0.22468049571289517</v>
      </c>
      <c r="AA116">
        <v>0.22468049571289517</v>
      </c>
      <c r="AB116">
        <v>0.22468049571289517</v>
      </c>
      <c r="AC116">
        <v>0.22468049571289517</v>
      </c>
      <c r="AD116">
        <v>0.22468049571289517</v>
      </c>
      <c r="AE116">
        <v>0.22468049571289517</v>
      </c>
      <c r="AF116">
        <v>0.22468049571289517</v>
      </c>
      <c r="AG116">
        <v>0.22468049571289517</v>
      </c>
      <c r="AH116">
        <v>0.22468049571289517</v>
      </c>
      <c r="AI116">
        <v>0.22468049571289517</v>
      </c>
      <c r="AJ116">
        <v>0.22468049571289517</v>
      </c>
      <c r="AK116">
        <v>0.22468049571289517</v>
      </c>
      <c r="AL116">
        <v>0.22468049571289517</v>
      </c>
      <c r="AM116">
        <v>0.22468049571289517</v>
      </c>
      <c r="AN116">
        <v>0.22468049571289517</v>
      </c>
      <c r="AO116">
        <v>0.22468049571289517</v>
      </c>
      <c r="AP116">
        <v>0.22468049571289517</v>
      </c>
      <c r="AQ116">
        <v>0.22468049571289517</v>
      </c>
      <c r="AR116">
        <v>0.22468049571289517</v>
      </c>
      <c r="AS116">
        <v>0.22468049571289517</v>
      </c>
      <c r="AT116">
        <v>0.22468049571289517</v>
      </c>
      <c r="AU116">
        <v>0.22468049571289517</v>
      </c>
      <c r="AV116">
        <v>0.22468049571289517</v>
      </c>
      <c r="AW116">
        <v>0.22468049571289517</v>
      </c>
      <c r="AX116">
        <v>0.22468049571289517</v>
      </c>
      <c r="AY116">
        <v>0.22468049571289517</v>
      </c>
      <c r="AZ116">
        <v>0.22468049571289517</v>
      </c>
      <c r="BA116">
        <v>0.22468049571289517</v>
      </c>
      <c r="BB116">
        <v>0.22468049571289517</v>
      </c>
      <c r="BC116">
        <v>0.22468049571289517</v>
      </c>
      <c r="BD116">
        <v>0.21852980512001585</v>
      </c>
      <c r="BE116">
        <v>0.19229011935200471</v>
      </c>
      <c r="BF116">
        <v>0.17757753506805882</v>
      </c>
      <c r="BG116">
        <v>0.15594119933654282</v>
      </c>
      <c r="BH116">
        <v>0.12942787869749534</v>
      </c>
      <c r="BI116">
        <v>9.9495735217767972E-2</v>
      </c>
      <c r="BJ116">
        <v>7.5136374444415899E-2</v>
      </c>
      <c r="BK116">
        <v>3.9901935578786338E-2</v>
      </c>
      <c r="BL116">
        <v>4.8189995126639313E-3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4.6606682959464685E-3</v>
      </c>
      <c r="BU116">
        <v>3.0465608991680049E-2</v>
      </c>
    </row>
    <row r="117" spans="1:73" x14ac:dyDescent="0.25">
      <c r="A117">
        <v>1018</v>
      </c>
      <c r="B117">
        <v>958.3189530682381</v>
      </c>
      <c r="C117">
        <v>2.1833541540934418E-3</v>
      </c>
      <c r="D117">
        <v>-20</v>
      </c>
      <c r="E117">
        <v>529</v>
      </c>
      <c r="F117">
        <v>-489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4.1584526075159898E-3</v>
      </c>
      <c r="N117">
        <v>1.0292119336664803E-2</v>
      </c>
      <c r="O117">
        <v>3.3889592957199101E-2</v>
      </c>
      <c r="P117">
        <v>5.9208948593177026E-2</v>
      </c>
      <c r="Q117">
        <v>7.772229628082071E-2</v>
      </c>
      <c r="R117">
        <v>0.12329868381503352</v>
      </c>
      <c r="S117">
        <v>0.17108668071846472</v>
      </c>
      <c r="T117">
        <v>0.20073928820822387</v>
      </c>
      <c r="U117">
        <v>0.20720015334866895</v>
      </c>
      <c r="V117">
        <v>0.22545520408190262</v>
      </c>
      <c r="W117">
        <v>0.2268638498669886</v>
      </c>
      <c r="X117">
        <v>0.2268638498669886</v>
      </c>
      <c r="Y117">
        <v>0.2268638498669886</v>
      </c>
      <c r="Z117">
        <v>0.2268638498669886</v>
      </c>
      <c r="AA117">
        <v>0.2268638498669886</v>
      </c>
      <c r="AB117">
        <v>0.2268638498669886</v>
      </c>
      <c r="AC117">
        <v>0.2268638498669886</v>
      </c>
      <c r="AD117">
        <v>0.2268638498669886</v>
      </c>
      <c r="AE117">
        <v>0.2268638498669886</v>
      </c>
      <c r="AF117">
        <v>0.2268638498669886</v>
      </c>
      <c r="AG117">
        <v>0.2268638498669886</v>
      </c>
      <c r="AH117">
        <v>0.2268638498669886</v>
      </c>
      <c r="AI117">
        <v>0.2268638498669886</v>
      </c>
      <c r="AJ117">
        <v>0.2268638498669886</v>
      </c>
      <c r="AK117">
        <v>0.2268638498669886</v>
      </c>
      <c r="AL117">
        <v>0.2268638498669886</v>
      </c>
      <c r="AM117">
        <v>0.2268638498669886</v>
      </c>
      <c r="AN117">
        <v>0.2268638498669886</v>
      </c>
      <c r="AO117">
        <v>0.2268638498669886</v>
      </c>
      <c r="AP117">
        <v>0.2268638498669886</v>
      </c>
      <c r="AQ117">
        <v>0.2268638498669886</v>
      </c>
      <c r="AR117">
        <v>0.2268638498669886</v>
      </c>
      <c r="AS117">
        <v>0.2268638498669886</v>
      </c>
      <c r="AT117">
        <v>0.2268638498669886</v>
      </c>
      <c r="AU117">
        <v>0.2268638498669886</v>
      </c>
      <c r="AV117">
        <v>0.2268638498669886</v>
      </c>
      <c r="AW117">
        <v>0.2268638498669886</v>
      </c>
      <c r="AX117">
        <v>0.2268638498669886</v>
      </c>
      <c r="AY117">
        <v>0.2268638498669886</v>
      </c>
      <c r="AZ117">
        <v>0.2268638498669886</v>
      </c>
      <c r="BA117">
        <v>0.2268638498669886</v>
      </c>
      <c r="BB117">
        <v>0.2268638498669886</v>
      </c>
      <c r="BC117">
        <v>0.2268638498669886</v>
      </c>
      <c r="BD117">
        <v>0.22071315927410928</v>
      </c>
      <c r="BE117">
        <v>0.19447347350609814</v>
      </c>
      <c r="BF117">
        <v>0.17976088922215225</v>
      </c>
      <c r="BG117">
        <v>0.15594119933654282</v>
      </c>
      <c r="BH117">
        <v>0.12942787869749534</v>
      </c>
      <c r="BI117">
        <v>9.9495735217767972E-2</v>
      </c>
      <c r="BJ117">
        <v>7.5136374444415899E-2</v>
      </c>
      <c r="BK117">
        <v>3.9901935578786338E-2</v>
      </c>
      <c r="BL117">
        <v>4.8189995126639313E-3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1.1323993811244992E-3</v>
      </c>
      <c r="BU117">
        <v>3.6817366542137658E-2</v>
      </c>
    </row>
    <row r="118" spans="1:73" x14ac:dyDescent="0.25">
      <c r="A118">
        <v>1018</v>
      </c>
      <c r="B118">
        <v>1024.917300815061</v>
      </c>
      <c r="C118">
        <v>2.3350862874747498E-3</v>
      </c>
      <c r="D118">
        <v>-30</v>
      </c>
      <c r="E118">
        <v>539</v>
      </c>
      <c r="F118">
        <v>-479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4.1584526075159898E-3</v>
      </c>
      <c r="N118">
        <v>1.0292119336664803E-2</v>
      </c>
      <c r="O118">
        <v>3.3889592957199101E-2</v>
      </c>
      <c r="P118">
        <v>5.9208948593177026E-2</v>
      </c>
      <c r="Q118">
        <v>7.772229628082071E-2</v>
      </c>
      <c r="R118">
        <v>0.12329868381503352</v>
      </c>
      <c r="S118">
        <v>0.17108668071846472</v>
      </c>
      <c r="T118">
        <v>0.20073928820822387</v>
      </c>
      <c r="U118">
        <v>0.20720015334866895</v>
      </c>
      <c r="V118">
        <v>0.22779029036937737</v>
      </c>
      <c r="W118">
        <v>0.22919893615446335</v>
      </c>
      <c r="X118">
        <v>0.22919893615446335</v>
      </c>
      <c r="Y118">
        <v>0.22919893615446335</v>
      </c>
      <c r="Z118">
        <v>0.22919893615446335</v>
      </c>
      <c r="AA118">
        <v>0.22919893615446335</v>
      </c>
      <c r="AB118">
        <v>0.22919893615446335</v>
      </c>
      <c r="AC118">
        <v>0.22919893615446335</v>
      </c>
      <c r="AD118">
        <v>0.22919893615446335</v>
      </c>
      <c r="AE118">
        <v>0.22919893615446335</v>
      </c>
      <c r="AF118">
        <v>0.22919893615446335</v>
      </c>
      <c r="AG118">
        <v>0.22919893615446335</v>
      </c>
      <c r="AH118">
        <v>0.22919893615446335</v>
      </c>
      <c r="AI118">
        <v>0.22919893615446335</v>
      </c>
      <c r="AJ118">
        <v>0.22919893615446335</v>
      </c>
      <c r="AK118">
        <v>0.22919893615446335</v>
      </c>
      <c r="AL118">
        <v>0.22919893615446335</v>
      </c>
      <c r="AM118">
        <v>0.22919893615446335</v>
      </c>
      <c r="AN118">
        <v>0.22919893615446335</v>
      </c>
      <c r="AO118">
        <v>0.22919893615446335</v>
      </c>
      <c r="AP118">
        <v>0.22919893615446335</v>
      </c>
      <c r="AQ118">
        <v>0.22919893615446335</v>
      </c>
      <c r="AR118">
        <v>0.22919893615446335</v>
      </c>
      <c r="AS118">
        <v>0.22919893615446335</v>
      </c>
      <c r="AT118">
        <v>0.22919893615446335</v>
      </c>
      <c r="AU118">
        <v>0.22919893615446335</v>
      </c>
      <c r="AV118">
        <v>0.22919893615446335</v>
      </c>
      <c r="AW118">
        <v>0.22919893615446335</v>
      </c>
      <c r="AX118">
        <v>0.22919893615446335</v>
      </c>
      <c r="AY118">
        <v>0.22919893615446335</v>
      </c>
      <c r="AZ118">
        <v>0.22919893615446335</v>
      </c>
      <c r="BA118">
        <v>0.22919893615446335</v>
      </c>
      <c r="BB118">
        <v>0.22919893615446335</v>
      </c>
      <c r="BC118">
        <v>0.22919893615446335</v>
      </c>
      <c r="BD118">
        <v>0.22304824556158404</v>
      </c>
      <c r="BE118">
        <v>0.1968085597935729</v>
      </c>
      <c r="BF118">
        <v>0.182095975509627</v>
      </c>
      <c r="BG118">
        <v>0.15827628562401758</v>
      </c>
      <c r="BH118">
        <v>0.12942787869749534</v>
      </c>
      <c r="BI118">
        <v>9.9495735217767972E-2</v>
      </c>
      <c r="BJ118">
        <v>7.5136374444415899E-2</v>
      </c>
      <c r="BK118">
        <v>3.9901935578786338E-2</v>
      </c>
      <c r="BL118">
        <v>4.8189995126639313E-3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6.0521158730489355E-4</v>
      </c>
      <c r="BU118">
        <v>4.2323573235231171E-2</v>
      </c>
    </row>
    <row r="119" spans="1:73" x14ac:dyDescent="0.25">
      <c r="A119">
        <v>1018</v>
      </c>
      <c r="B119">
        <v>952.23404940595947</v>
      </c>
      <c r="C119">
        <v>2.1694908159576799E-3</v>
      </c>
      <c r="D119">
        <v>-40</v>
      </c>
      <c r="E119">
        <v>549</v>
      </c>
      <c r="F119">
        <v>-469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4.1584526075159898E-3</v>
      </c>
      <c r="N119">
        <v>1.0292119336664803E-2</v>
      </c>
      <c r="O119">
        <v>3.3889592957199101E-2</v>
      </c>
      <c r="P119">
        <v>5.9208948593177026E-2</v>
      </c>
      <c r="Q119">
        <v>7.772229628082071E-2</v>
      </c>
      <c r="R119">
        <v>0.12329868381503352</v>
      </c>
      <c r="S119">
        <v>0.17108668071846472</v>
      </c>
      <c r="T119">
        <v>0.20073928820822387</v>
      </c>
      <c r="U119">
        <v>0.20720015334866895</v>
      </c>
      <c r="V119">
        <v>0.22995978118533505</v>
      </c>
      <c r="W119">
        <v>0.23136842697042104</v>
      </c>
      <c r="X119">
        <v>0.23136842697042104</v>
      </c>
      <c r="Y119">
        <v>0.23136842697042104</v>
      </c>
      <c r="Z119">
        <v>0.23136842697042104</v>
      </c>
      <c r="AA119">
        <v>0.23136842697042104</v>
      </c>
      <c r="AB119">
        <v>0.23136842697042104</v>
      </c>
      <c r="AC119">
        <v>0.23136842697042104</v>
      </c>
      <c r="AD119">
        <v>0.23136842697042104</v>
      </c>
      <c r="AE119">
        <v>0.23136842697042104</v>
      </c>
      <c r="AF119">
        <v>0.23136842697042104</v>
      </c>
      <c r="AG119">
        <v>0.23136842697042104</v>
      </c>
      <c r="AH119">
        <v>0.23136842697042104</v>
      </c>
      <c r="AI119">
        <v>0.23136842697042104</v>
      </c>
      <c r="AJ119">
        <v>0.23136842697042104</v>
      </c>
      <c r="AK119">
        <v>0.23136842697042104</v>
      </c>
      <c r="AL119">
        <v>0.23136842697042104</v>
      </c>
      <c r="AM119">
        <v>0.23136842697042104</v>
      </c>
      <c r="AN119">
        <v>0.23136842697042104</v>
      </c>
      <c r="AO119">
        <v>0.23136842697042104</v>
      </c>
      <c r="AP119">
        <v>0.23136842697042104</v>
      </c>
      <c r="AQ119">
        <v>0.23136842697042104</v>
      </c>
      <c r="AR119">
        <v>0.23136842697042104</v>
      </c>
      <c r="AS119">
        <v>0.23136842697042104</v>
      </c>
      <c r="AT119">
        <v>0.23136842697042104</v>
      </c>
      <c r="AU119">
        <v>0.23136842697042104</v>
      </c>
      <c r="AV119">
        <v>0.23136842697042104</v>
      </c>
      <c r="AW119">
        <v>0.23136842697042104</v>
      </c>
      <c r="AX119">
        <v>0.23136842697042104</v>
      </c>
      <c r="AY119">
        <v>0.23136842697042104</v>
      </c>
      <c r="AZ119">
        <v>0.23136842697042104</v>
      </c>
      <c r="BA119">
        <v>0.23136842697042104</v>
      </c>
      <c r="BB119">
        <v>0.23136842697042104</v>
      </c>
      <c r="BC119">
        <v>0.23136842697042104</v>
      </c>
      <c r="BD119">
        <v>0.22521773637754172</v>
      </c>
      <c r="BE119">
        <v>0.19897805060953058</v>
      </c>
      <c r="BF119">
        <v>0.18426546632558469</v>
      </c>
      <c r="BG119">
        <v>0.16044577643997526</v>
      </c>
      <c r="BH119">
        <v>0.12942787869749534</v>
      </c>
      <c r="BI119">
        <v>9.9495735217767972E-2</v>
      </c>
      <c r="BJ119">
        <v>7.5136374444415899E-2</v>
      </c>
      <c r="BK119">
        <v>3.9901935578786338E-2</v>
      </c>
      <c r="BL119">
        <v>4.8189995126639313E-3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7.8023793485287873E-5</v>
      </c>
      <c r="BU119">
        <v>4.8279681851760209E-2</v>
      </c>
    </row>
    <row r="120" spans="1:73" x14ac:dyDescent="0.25">
      <c r="A120">
        <v>1018</v>
      </c>
      <c r="B120">
        <v>981.51789699526762</v>
      </c>
      <c r="C120">
        <v>2.236208697386664E-3</v>
      </c>
      <c r="D120">
        <v>-47</v>
      </c>
      <c r="E120">
        <v>556</v>
      </c>
      <c r="F120">
        <v>-462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4.1584526075159898E-3</v>
      </c>
      <c r="N120">
        <v>1.0292119336664803E-2</v>
      </c>
      <c r="O120">
        <v>3.3889592957199101E-2</v>
      </c>
      <c r="P120">
        <v>5.9208948593177026E-2</v>
      </c>
      <c r="Q120">
        <v>7.772229628082071E-2</v>
      </c>
      <c r="R120">
        <v>0.12329868381503352</v>
      </c>
      <c r="S120">
        <v>0.17108668071846472</v>
      </c>
      <c r="T120">
        <v>0.20073928820822387</v>
      </c>
      <c r="U120">
        <v>0.20720015334866895</v>
      </c>
      <c r="V120">
        <v>0.23219598988272172</v>
      </c>
      <c r="W120">
        <v>0.2336046356678077</v>
      </c>
      <c r="X120">
        <v>0.2336046356678077</v>
      </c>
      <c r="Y120">
        <v>0.2336046356678077</v>
      </c>
      <c r="Z120">
        <v>0.2336046356678077</v>
      </c>
      <c r="AA120">
        <v>0.2336046356678077</v>
      </c>
      <c r="AB120">
        <v>0.2336046356678077</v>
      </c>
      <c r="AC120">
        <v>0.2336046356678077</v>
      </c>
      <c r="AD120">
        <v>0.2336046356678077</v>
      </c>
      <c r="AE120">
        <v>0.2336046356678077</v>
      </c>
      <c r="AF120">
        <v>0.2336046356678077</v>
      </c>
      <c r="AG120">
        <v>0.2336046356678077</v>
      </c>
      <c r="AH120">
        <v>0.2336046356678077</v>
      </c>
      <c r="AI120">
        <v>0.2336046356678077</v>
      </c>
      <c r="AJ120">
        <v>0.2336046356678077</v>
      </c>
      <c r="AK120">
        <v>0.2336046356678077</v>
      </c>
      <c r="AL120">
        <v>0.2336046356678077</v>
      </c>
      <c r="AM120">
        <v>0.2336046356678077</v>
      </c>
      <c r="AN120">
        <v>0.2336046356678077</v>
      </c>
      <c r="AO120">
        <v>0.2336046356678077</v>
      </c>
      <c r="AP120">
        <v>0.2336046356678077</v>
      </c>
      <c r="AQ120">
        <v>0.2336046356678077</v>
      </c>
      <c r="AR120">
        <v>0.2336046356678077</v>
      </c>
      <c r="AS120">
        <v>0.2336046356678077</v>
      </c>
      <c r="AT120">
        <v>0.2336046356678077</v>
      </c>
      <c r="AU120">
        <v>0.2336046356678077</v>
      </c>
      <c r="AV120">
        <v>0.2336046356678077</v>
      </c>
      <c r="AW120">
        <v>0.2336046356678077</v>
      </c>
      <c r="AX120">
        <v>0.2336046356678077</v>
      </c>
      <c r="AY120">
        <v>0.2336046356678077</v>
      </c>
      <c r="AZ120">
        <v>0.2336046356678077</v>
      </c>
      <c r="BA120">
        <v>0.2336046356678077</v>
      </c>
      <c r="BB120">
        <v>0.2336046356678077</v>
      </c>
      <c r="BC120">
        <v>0.2336046356678077</v>
      </c>
      <c r="BD120">
        <v>0.22745394507492839</v>
      </c>
      <c r="BE120">
        <v>0.20121425930691725</v>
      </c>
      <c r="BF120">
        <v>0.18650167502297135</v>
      </c>
      <c r="BG120">
        <v>0.16268198513736193</v>
      </c>
      <c r="BH120">
        <v>0.12942787869749534</v>
      </c>
      <c r="BI120">
        <v>9.9495735217767972E-2</v>
      </c>
      <c r="BJ120">
        <v>7.5136374444415899E-2</v>
      </c>
      <c r="BK120">
        <v>3.9901935578786338E-2</v>
      </c>
      <c r="BL120">
        <v>4.8189995126639313E-3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5.4519870070295628E-2</v>
      </c>
    </row>
    <row r="121" spans="1:73" x14ac:dyDescent="0.25">
      <c r="A121">
        <v>1018</v>
      </c>
      <c r="B121">
        <v>940.16755163660957</v>
      </c>
      <c r="C121">
        <v>2.1419995115796128E-3</v>
      </c>
      <c r="D121">
        <v>-54</v>
      </c>
      <c r="E121">
        <v>563</v>
      </c>
      <c r="F121">
        <v>-455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4.1584526075159898E-3</v>
      </c>
      <c r="N121">
        <v>1.0292119336664803E-2</v>
      </c>
      <c r="O121">
        <v>3.3889592957199101E-2</v>
      </c>
      <c r="P121">
        <v>5.9208948593177026E-2</v>
      </c>
      <c r="Q121">
        <v>7.772229628082071E-2</v>
      </c>
      <c r="R121">
        <v>0.12329868381503352</v>
      </c>
      <c r="S121">
        <v>0.17108668071846472</v>
      </c>
      <c r="T121">
        <v>0.20073928820822387</v>
      </c>
      <c r="U121">
        <v>0.20720015334866895</v>
      </c>
      <c r="V121">
        <v>0.23433798939430134</v>
      </c>
      <c r="W121">
        <v>0.23574663517938732</v>
      </c>
      <c r="X121">
        <v>0.23574663517938732</v>
      </c>
      <c r="Y121">
        <v>0.23574663517938732</v>
      </c>
      <c r="Z121">
        <v>0.23574663517938732</v>
      </c>
      <c r="AA121">
        <v>0.23574663517938732</v>
      </c>
      <c r="AB121">
        <v>0.23574663517938732</v>
      </c>
      <c r="AC121">
        <v>0.23574663517938732</v>
      </c>
      <c r="AD121">
        <v>0.23574663517938732</v>
      </c>
      <c r="AE121">
        <v>0.23574663517938732</v>
      </c>
      <c r="AF121">
        <v>0.23574663517938732</v>
      </c>
      <c r="AG121">
        <v>0.23574663517938732</v>
      </c>
      <c r="AH121">
        <v>0.23574663517938732</v>
      </c>
      <c r="AI121">
        <v>0.23574663517938732</v>
      </c>
      <c r="AJ121">
        <v>0.23574663517938732</v>
      </c>
      <c r="AK121">
        <v>0.23574663517938732</v>
      </c>
      <c r="AL121">
        <v>0.23574663517938732</v>
      </c>
      <c r="AM121">
        <v>0.23574663517938732</v>
      </c>
      <c r="AN121">
        <v>0.23574663517938732</v>
      </c>
      <c r="AO121">
        <v>0.23574663517938732</v>
      </c>
      <c r="AP121">
        <v>0.23574663517938732</v>
      </c>
      <c r="AQ121">
        <v>0.23574663517938732</v>
      </c>
      <c r="AR121">
        <v>0.23574663517938732</v>
      </c>
      <c r="AS121">
        <v>0.23574663517938732</v>
      </c>
      <c r="AT121">
        <v>0.23574663517938732</v>
      </c>
      <c r="AU121">
        <v>0.23574663517938732</v>
      </c>
      <c r="AV121">
        <v>0.23574663517938732</v>
      </c>
      <c r="AW121">
        <v>0.23574663517938732</v>
      </c>
      <c r="AX121">
        <v>0.23574663517938732</v>
      </c>
      <c r="AY121">
        <v>0.23574663517938732</v>
      </c>
      <c r="AZ121">
        <v>0.23574663517938732</v>
      </c>
      <c r="BA121">
        <v>0.23574663517938732</v>
      </c>
      <c r="BB121">
        <v>0.23574663517938732</v>
      </c>
      <c r="BC121">
        <v>0.23574663517938732</v>
      </c>
      <c r="BD121">
        <v>0.22959594458650801</v>
      </c>
      <c r="BE121">
        <v>0.20335625881849687</v>
      </c>
      <c r="BF121">
        <v>0.18864367453455097</v>
      </c>
      <c r="BG121">
        <v>0.16482398464894155</v>
      </c>
      <c r="BH121">
        <v>0.13156987820907495</v>
      </c>
      <c r="BI121">
        <v>9.9495735217767972E-2</v>
      </c>
      <c r="BJ121">
        <v>7.5136374444415899E-2</v>
      </c>
      <c r="BK121">
        <v>3.9901935578786338E-2</v>
      </c>
      <c r="BL121">
        <v>4.8189995126639313E-3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6.076005828883102E-2</v>
      </c>
    </row>
    <row r="122" spans="1:73" x14ac:dyDescent="0.25">
      <c r="A122">
        <v>1018</v>
      </c>
      <c r="B122">
        <v>1014.4006693504117</v>
      </c>
      <c r="C122">
        <v>2.3111260695098477E-3</v>
      </c>
      <c r="D122">
        <v>-61</v>
      </c>
      <c r="E122">
        <v>570</v>
      </c>
      <c r="F122">
        <v>-448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4.1584526075159898E-3</v>
      </c>
      <c r="N122">
        <v>1.0292119336664803E-2</v>
      </c>
      <c r="O122">
        <v>3.3889592957199101E-2</v>
      </c>
      <c r="P122">
        <v>5.9208948593177026E-2</v>
      </c>
      <c r="Q122">
        <v>7.772229628082071E-2</v>
      </c>
      <c r="R122">
        <v>0.12329868381503352</v>
      </c>
      <c r="S122">
        <v>0.17108668071846472</v>
      </c>
      <c r="T122">
        <v>0.20073928820822387</v>
      </c>
      <c r="U122">
        <v>0.20720015334866895</v>
      </c>
      <c r="V122">
        <v>0.23433798939430134</v>
      </c>
      <c r="W122">
        <v>0.23805776124889716</v>
      </c>
      <c r="X122">
        <v>0.23805776124889716</v>
      </c>
      <c r="Y122">
        <v>0.23805776124889716</v>
      </c>
      <c r="Z122">
        <v>0.23805776124889716</v>
      </c>
      <c r="AA122">
        <v>0.23805776124889716</v>
      </c>
      <c r="AB122">
        <v>0.23805776124889716</v>
      </c>
      <c r="AC122">
        <v>0.23805776124889716</v>
      </c>
      <c r="AD122">
        <v>0.23805776124889716</v>
      </c>
      <c r="AE122">
        <v>0.23805776124889716</v>
      </c>
      <c r="AF122">
        <v>0.23805776124889716</v>
      </c>
      <c r="AG122">
        <v>0.23805776124889716</v>
      </c>
      <c r="AH122">
        <v>0.23805776124889716</v>
      </c>
      <c r="AI122">
        <v>0.23805776124889716</v>
      </c>
      <c r="AJ122">
        <v>0.23805776124889716</v>
      </c>
      <c r="AK122">
        <v>0.23805776124889716</v>
      </c>
      <c r="AL122">
        <v>0.23805776124889716</v>
      </c>
      <c r="AM122">
        <v>0.23805776124889716</v>
      </c>
      <c r="AN122">
        <v>0.23805776124889716</v>
      </c>
      <c r="AO122">
        <v>0.23805776124889716</v>
      </c>
      <c r="AP122">
        <v>0.23805776124889716</v>
      </c>
      <c r="AQ122">
        <v>0.23805776124889716</v>
      </c>
      <c r="AR122">
        <v>0.23805776124889716</v>
      </c>
      <c r="AS122">
        <v>0.23805776124889716</v>
      </c>
      <c r="AT122">
        <v>0.23805776124889716</v>
      </c>
      <c r="AU122">
        <v>0.23805776124889716</v>
      </c>
      <c r="AV122">
        <v>0.23805776124889716</v>
      </c>
      <c r="AW122">
        <v>0.23805776124889716</v>
      </c>
      <c r="AX122">
        <v>0.23805776124889716</v>
      </c>
      <c r="AY122">
        <v>0.23805776124889716</v>
      </c>
      <c r="AZ122">
        <v>0.23805776124889716</v>
      </c>
      <c r="BA122">
        <v>0.23805776124889716</v>
      </c>
      <c r="BB122">
        <v>0.23805776124889716</v>
      </c>
      <c r="BC122">
        <v>0.23805776124889716</v>
      </c>
      <c r="BD122">
        <v>0.23190707065601784</v>
      </c>
      <c r="BE122">
        <v>0.2056673848880067</v>
      </c>
      <c r="BF122">
        <v>0.19095480060406081</v>
      </c>
      <c r="BG122">
        <v>0.16713511071845139</v>
      </c>
      <c r="BH122">
        <v>0.13388100427858479</v>
      </c>
      <c r="BI122">
        <v>9.9495735217767972E-2</v>
      </c>
      <c r="BJ122">
        <v>7.5136374444415899E-2</v>
      </c>
      <c r="BK122">
        <v>3.9901935578786338E-2</v>
      </c>
      <c r="BL122">
        <v>4.8189995126639313E-3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6.7000246507366412E-2</v>
      </c>
    </row>
    <row r="123" spans="1:73" x14ac:dyDescent="0.25">
      <c r="A123">
        <v>1018</v>
      </c>
      <c r="B123">
        <v>953.37761273963645</v>
      </c>
      <c r="C123">
        <v>2.1720962154930419E-3</v>
      </c>
      <c r="D123">
        <v>-68</v>
      </c>
      <c r="E123">
        <v>577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4.1584526075159898E-3</v>
      </c>
      <c r="N123">
        <v>1.0292119336664803E-2</v>
      </c>
      <c r="O123">
        <v>3.3889592957199101E-2</v>
      </c>
      <c r="P123">
        <v>5.9208948593177026E-2</v>
      </c>
      <c r="Q123">
        <v>7.772229628082071E-2</v>
      </c>
      <c r="R123">
        <v>0.12329868381503352</v>
      </c>
      <c r="S123">
        <v>0.17108668071846472</v>
      </c>
      <c r="T123">
        <v>0.20073928820822387</v>
      </c>
      <c r="U123">
        <v>0.20720015334866895</v>
      </c>
      <c r="V123">
        <v>0.23433798939430134</v>
      </c>
      <c r="W123">
        <v>0.24022985746439021</v>
      </c>
      <c r="X123">
        <v>0.24022985746439021</v>
      </c>
      <c r="Y123">
        <v>0.24022985746439021</v>
      </c>
      <c r="Z123">
        <v>0.24022985746439021</v>
      </c>
      <c r="AA123">
        <v>0.24022985746439021</v>
      </c>
      <c r="AB123">
        <v>0.24022985746439021</v>
      </c>
      <c r="AC123">
        <v>0.24022985746439021</v>
      </c>
      <c r="AD123">
        <v>0.24022985746439021</v>
      </c>
      <c r="AE123">
        <v>0.24022985746439021</v>
      </c>
      <c r="AF123">
        <v>0.24022985746439021</v>
      </c>
      <c r="AG123">
        <v>0.24022985746439021</v>
      </c>
      <c r="AH123">
        <v>0.24022985746439021</v>
      </c>
      <c r="AI123">
        <v>0.24022985746439021</v>
      </c>
      <c r="AJ123">
        <v>0.24022985746439021</v>
      </c>
      <c r="AK123">
        <v>0.24022985746439021</v>
      </c>
      <c r="AL123">
        <v>0.24022985746439021</v>
      </c>
      <c r="AM123">
        <v>0.24022985746439021</v>
      </c>
      <c r="AN123">
        <v>0.24022985746439021</v>
      </c>
      <c r="AO123">
        <v>0.24022985746439021</v>
      </c>
      <c r="AP123">
        <v>0.24022985746439021</v>
      </c>
      <c r="AQ123">
        <v>0.24022985746439021</v>
      </c>
      <c r="AR123">
        <v>0.24022985746439021</v>
      </c>
      <c r="AS123">
        <v>0.24022985746439021</v>
      </c>
      <c r="AT123">
        <v>0.24022985746439021</v>
      </c>
      <c r="AU123">
        <v>0.24022985746439021</v>
      </c>
      <c r="AV123">
        <v>0.24022985746439021</v>
      </c>
      <c r="AW123">
        <v>0.24022985746439021</v>
      </c>
      <c r="AX123">
        <v>0.24022985746439021</v>
      </c>
      <c r="AY123">
        <v>0.24022985746439021</v>
      </c>
      <c r="AZ123">
        <v>0.24022985746439021</v>
      </c>
      <c r="BA123">
        <v>0.24022985746439021</v>
      </c>
      <c r="BB123">
        <v>0.24022985746439021</v>
      </c>
      <c r="BC123">
        <v>0.24022985746439021</v>
      </c>
      <c r="BD123">
        <v>0.2340791668715109</v>
      </c>
      <c r="BE123">
        <v>0.20783948110349976</v>
      </c>
      <c r="BF123">
        <v>0.19312689681955386</v>
      </c>
      <c r="BG123">
        <v>0.16930720693394444</v>
      </c>
      <c r="BH123">
        <v>0.13605310049407784</v>
      </c>
      <c r="BI123">
        <v>9.9495735217767972E-2</v>
      </c>
      <c r="BJ123">
        <v>7.5136374444415899E-2</v>
      </c>
      <c r="BK123">
        <v>3.9901935578786338E-2</v>
      </c>
      <c r="BL123">
        <v>4.8189995126639313E-3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7.4158454300792098E-2</v>
      </c>
    </row>
    <row r="124" spans="1:73" x14ac:dyDescent="0.25">
      <c r="A124">
        <v>1018</v>
      </c>
      <c r="B124">
        <v>1013.1999596460805</v>
      </c>
      <c r="C124">
        <v>2.3083904724391455E-3</v>
      </c>
      <c r="D124">
        <v>-75</v>
      </c>
      <c r="E124">
        <v>584</v>
      </c>
      <c r="F124">
        <v>-434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4.1584526075159898E-3</v>
      </c>
      <c r="N124">
        <v>1.0292119336664803E-2</v>
      </c>
      <c r="O124">
        <v>3.3889592957199101E-2</v>
      </c>
      <c r="P124">
        <v>5.9208948593177026E-2</v>
      </c>
      <c r="Q124">
        <v>7.772229628082071E-2</v>
      </c>
      <c r="R124">
        <v>0.12329868381503352</v>
      </c>
      <c r="S124">
        <v>0.17108668071846472</v>
      </c>
      <c r="T124">
        <v>0.20073928820822387</v>
      </c>
      <c r="U124">
        <v>0.20720015334866895</v>
      </c>
      <c r="V124">
        <v>0.23433798939430134</v>
      </c>
      <c r="W124">
        <v>0.24253824793682935</v>
      </c>
      <c r="X124">
        <v>0.24253824793682935</v>
      </c>
      <c r="Y124">
        <v>0.24253824793682935</v>
      </c>
      <c r="Z124">
        <v>0.24253824793682935</v>
      </c>
      <c r="AA124">
        <v>0.24253824793682935</v>
      </c>
      <c r="AB124">
        <v>0.24253824793682935</v>
      </c>
      <c r="AC124">
        <v>0.24253824793682935</v>
      </c>
      <c r="AD124">
        <v>0.24253824793682935</v>
      </c>
      <c r="AE124">
        <v>0.24253824793682935</v>
      </c>
      <c r="AF124">
        <v>0.24253824793682935</v>
      </c>
      <c r="AG124">
        <v>0.24253824793682935</v>
      </c>
      <c r="AH124">
        <v>0.24253824793682935</v>
      </c>
      <c r="AI124">
        <v>0.24253824793682935</v>
      </c>
      <c r="AJ124">
        <v>0.24253824793682935</v>
      </c>
      <c r="AK124">
        <v>0.24253824793682935</v>
      </c>
      <c r="AL124">
        <v>0.24253824793682935</v>
      </c>
      <c r="AM124">
        <v>0.24253824793682935</v>
      </c>
      <c r="AN124">
        <v>0.24253824793682935</v>
      </c>
      <c r="AO124">
        <v>0.24253824793682935</v>
      </c>
      <c r="AP124">
        <v>0.24253824793682935</v>
      </c>
      <c r="AQ124">
        <v>0.24253824793682935</v>
      </c>
      <c r="AR124">
        <v>0.24253824793682935</v>
      </c>
      <c r="AS124">
        <v>0.24253824793682935</v>
      </c>
      <c r="AT124">
        <v>0.24253824793682935</v>
      </c>
      <c r="AU124">
        <v>0.24253824793682935</v>
      </c>
      <c r="AV124">
        <v>0.24253824793682935</v>
      </c>
      <c r="AW124">
        <v>0.24253824793682935</v>
      </c>
      <c r="AX124">
        <v>0.24253824793682935</v>
      </c>
      <c r="AY124">
        <v>0.24253824793682935</v>
      </c>
      <c r="AZ124">
        <v>0.24253824793682935</v>
      </c>
      <c r="BA124">
        <v>0.24253824793682935</v>
      </c>
      <c r="BB124">
        <v>0.24253824793682935</v>
      </c>
      <c r="BC124">
        <v>0.24253824793682935</v>
      </c>
      <c r="BD124">
        <v>0.23638755734395003</v>
      </c>
      <c r="BE124">
        <v>0.21014787157593889</v>
      </c>
      <c r="BF124">
        <v>0.195435287291993</v>
      </c>
      <c r="BG124">
        <v>0.17161559740638357</v>
      </c>
      <c r="BH124">
        <v>0.13836149096651698</v>
      </c>
      <c r="BI124">
        <v>9.9495735217767972E-2</v>
      </c>
      <c r="BJ124">
        <v>7.5136374444415899E-2</v>
      </c>
      <c r="BK124">
        <v>3.9901935578786338E-2</v>
      </c>
      <c r="BL124">
        <v>4.8189995126639313E-3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8.2870233682493688E-2</v>
      </c>
    </row>
    <row r="125" spans="1:73" x14ac:dyDescent="0.25">
      <c r="A125">
        <v>1018</v>
      </c>
      <c r="B125">
        <v>968.18496325697083</v>
      </c>
      <c r="C125">
        <v>2.2058320506861476E-3</v>
      </c>
      <c r="D125">
        <v>-68</v>
      </c>
      <c r="E125">
        <v>577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4.1584526075159898E-3</v>
      </c>
      <c r="N125">
        <v>1.0292119336664803E-2</v>
      </c>
      <c r="O125">
        <v>3.3889592957199101E-2</v>
      </c>
      <c r="P125">
        <v>5.9208948593177026E-2</v>
      </c>
      <c r="Q125">
        <v>7.772229628082071E-2</v>
      </c>
      <c r="R125">
        <v>0.12329868381503352</v>
      </c>
      <c r="S125">
        <v>0.17108668071846472</v>
      </c>
      <c r="T125">
        <v>0.20073928820822387</v>
      </c>
      <c r="U125">
        <v>0.20720015334866895</v>
      </c>
      <c r="V125">
        <v>0.23433798939430134</v>
      </c>
      <c r="W125">
        <v>0.24474407998751549</v>
      </c>
      <c r="X125">
        <v>0.24474407998751549</v>
      </c>
      <c r="Y125">
        <v>0.24474407998751549</v>
      </c>
      <c r="Z125">
        <v>0.24474407998751549</v>
      </c>
      <c r="AA125">
        <v>0.24474407998751549</v>
      </c>
      <c r="AB125">
        <v>0.24474407998751549</v>
      </c>
      <c r="AC125">
        <v>0.24474407998751549</v>
      </c>
      <c r="AD125">
        <v>0.24474407998751549</v>
      </c>
      <c r="AE125">
        <v>0.24474407998751549</v>
      </c>
      <c r="AF125">
        <v>0.24474407998751549</v>
      </c>
      <c r="AG125">
        <v>0.24474407998751549</v>
      </c>
      <c r="AH125">
        <v>0.24474407998751549</v>
      </c>
      <c r="AI125">
        <v>0.24474407998751549</v>
      </c>
      <c r="AJ125">
        <v>0.24474407998751549</v>
      </c>
      <c r="AK125">
        <v>0.24474407998751549</v>
      </c>
      <c r="AL125">
        <v>0.24474407998751549</v>
      </c>
      <c r="AM125">
        <v>0.24474407998751549</v>
      </c>
      <c r="AN125">
        <v>0.24474407998751549</v>
      </c>
      <c r="AO125">
        <v>0.24474407998751549</v>
      </c>
      <c r="AP125">
        <v>0.24474407998751549</v>
      </c>
      <c r="AQ125">
        <v>0.24474407998751549</v>
      </c>
      <c r="AR125">
        <v>0.24474407998751549</v>
      </c>
      <c r="AS125">
        <v>0.24474407998751549</v>
      </c>
      <c r="AT125">
        <v>0.24474407998751549</v>
      </c>
      <c r="AU125">
        <v>0.24474407998751549</v>
      </c>
      <c r="AV125">
        <v>0.24474407998751549</v>
      </c>
      <c r="AW125">
        <v>0.24474407998751549</v>
      </c>
      <c r="AX125">
        <v>0.24474407998751549</v>
      </c>
      <c r="AY125">
        <v>0.24474407998751549</v>
      </c>
      <c r="AZ125">
        <v>0.24474407998751549</v>
      </c>
      <c r="BA125">
        <v>0.24474407998751549</v>
      </c>
      <c r="BB125">
        <v>0.24474407998751549</v>
      </c>
      <c r="BC125">
        <v>0.24474407998751549</v>
      </c>
      <c r="BD125">
        <v>0.23859338939463617</v>
      </c>
      <c r="BE125">
        <v>0.21235370362662503</v>
      </c>
      <c r="BF125">
        <v>0.19764111934267914</v>
      </c>
      <c r="BG125">
        <v>0.17382142945706971</v>
      </c>
      <c r="BH125">
        <v>0.14056732301720312</v>
      </c>
      <c r="BI125">
        <v>9.9495735217767972E-2</v>
      </c>
      <c r="BJ125">
        <v>7.5136374444415899E-2</v>
      </c>
      <c r="BK125">
        <v>3.9901935578786338E-2</v>
      </c>
      <c r="BL125">
        <v>4.8189995126639313E-3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7.4158454300792098E-2</v>
      </c>
    </row>
    <row r="126" spans="1:73" x14ac:dyDescent="0.25">
      <c r="A126">
        <v>1018</v>
      </c>
      <c r="B126">
        <v>1024.2608297577501</v>
      </c>
      <c r="C126">
        <v>2.3335906384474268E-3</v>
      </c>
      <c r="D126">
        <v>-61</v>
      </c>
      <c r="E126">
        <v>570</v>
      </c>
      <c r="F126">
        <v>-448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4.1584526075159898E-3</v>
      </c>
      <c r="N126">
        <v>1.0292119336664803E-2</v>
      </c>
      <c r="O126">
        <v>3.3889592957199101E-2</v>
      </c>
      <c r="P126">
        <v>5.9208948593177026E-2</v>
      </c>
      <c r="Q126">
        <v>7.772229628082071E-2</v>
      </c>
      <c r="R126">
        <v>0.12329868381503352</v>
      </c>
      <c r="S126">
        <v>0.17108668071846472</v>
      </c>
      <c r="T126">
        <v>0.20073928820822387</v>
      </c>
      <c r="U126">
        <v>0.20720015334866895</v>
      </c>
      <c r="V126">
        <v>0.23433798939430134</v>
      </c>
      <c r="W126">
        <v>0.24707767062596292</v>
      </c>
      <c r="X126">
        <v>0.24707767062596292</v>
      </c>
      <c r="Y126">
        <v>0.24707767062596292</v>
      </c>
      <c r="Z126">
        <v>0.24707767062596292</v>
      </c>
      <c r="AA126">
        <v>0.24707767062596292</v>
      </c>
      <c r="AB126">
        <v>0.24707767062596292</v>
      </c>
      <c r="AC126">
        <v>0.24707767062596292</v>
      </c>
      <c r="AD126">
        <v>0.24707767062596292</v>
      </c>
      <c r="AE126">
        <v>0.24707767062596292</v>
      </c>
      <c r="AF126">
        <v>0.24707767062596292</v>
      </c>
      <c r="AG126">
        <v>0.24707767062596292</v>
      </c>
      <c r="AH126">
        <v>0.24707767062596292</v>
      </c>
      <c r="AI126">
        <v>0.24707767062596292</v>
      </c>
      <c r="AJ126">
        <v>0.24707767062596292</v>
      </c>
      <c r="AK126">
        <v>0.24707767062596292</v>
      </c>
      <c r="AL126">
        <v>0.24707767062596292</v>
      </c>
      <c r="AM126">
        <v>0.24707767062596292</v>
      </c>
      <c r="AN126">
        <v>0.24707767062596292</v>
      </c>
      <c r="AO126">
        <v>0.24707767062596292</v>
      </c>
      <c r="AP126">
        <v>0.24707767062596292</v>
      </c>
      <c r="AQ126">
        <v>0.24707767062596292</v>
      </c>
      <c r="AR126">
        <v>0.24707767062596292</v>
      </c>
      <c r="AS126">
        <v>0.24707767062596292</v>
      </c>
      <c r="AT126">
        <v>0.24707767062596292</v>
      </c>
      <c r="AU126">
        <v>0.24707767062596292</v>
      </c>
      <c r="AV126">
        <v>0.24707767062596292</v>
      </c>
      <c r="AW126">
        <v>0.24707767062596292</v>
      </c>
      <c r="AX126">
        <v>0.24707767062596292</v>
      </c>
      <c r="AY126">
        <v>0.24707767062596292</v>
      </c>
      <c r="AZ126">
        <v>0.24707767062596292</v>
      </c>
      <c r="BA126">
        <v>0.24707767062596292</v>
      </c>
      <c r="BB126">
        <v>0.24707767062596292</v>
      </c>
      <c r="BC126">
        <v>0.24707767062596292</v>
      </c>
      <c r="BD126">
        <v>0.2409269800330836</v>
      </c>
      <c r="BE126">
        <v>0.21468729426507246</v>
      </c>
      <c r="BF126">
        <v>0.19997470998112657</v>
      </c>
      <c r="BG126">
        <v>0.17615502009551715</v>
      </c>
      <c r="BH126">
        <v>0.14290091365565055</v>
      </c>
      <c r="BI126">
        <v>9.9495735217767972E-2</v>
      </c>
      <c r="BJ126">
        <v>7.5136374444415899E-2</v>
      </c>
      <c r="BK126">
        <v>3.9901935578786338E-2</v>
      </c>
      <c r="BL126">
        <v>4.8189995126639313E-3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6.7000246507366412E-2</v>
      </c>
    </row>
    <row r="127" spans="1:73" x14ac:dyDescent="0.25">
      <c r="A127">
        <v>1018</v>
      </c>
      <c r="B127">
        <v>984.7067309157984</v>
      </c>
      <c r="C127">
        <v>2.2434738712255138E-3</v>
      </c>
      <c r="D127">
        <v>-54</v>
      </c>
      <c r="E127">
        <v>563</v>
      </c>
      <c r="F127">
        <v>-455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4.1584526075159898E-3</v>
      </c>
      <c r="N127">
        <v>1.0292119336664803E-2</v>
      </c>
      <c r="O127">
        <v>3.3889592957199101E-2</v>
      </c>
      <c r="P127">
        <v>5.9208948593177026E-2</v>
      </c>
      <c r="Q127">
        <v>7.772229628082071E-2</v>
      </c>
      <c r="R127">
        <v>0.12329868381503352</v>
      </c>
      <c r="S127">
        <v>0.17108668071846472</v>
      </c>
      <c r="T127">
        <v>0.20073928820822387</v>
      </c>
      <c r="U127">
        <v>0.20720015334866895</v>
      </c>
      <c r="V127">
        <v>0.23658146326552684</v>
      </c>
      <c r="W127">
        <v>0.24932114449718842</v>
      </c>
      <c r="X127">
        <v>0.24932114449718842</v>
      </c>
      <c r="Y127">
        <v>0.24932114449718842</v>
      </c>
      <c r="Z127">
        <v>0.24932114449718842</v>
      </c>
      <c r="AA127">
        <v>0.24932114449718842</v>
      </c>
      <c r="AB127">
        <v>0.24932114449718842</v>
      </c>
      <c r="AC127">
        <v>0.24932114449718842</v>
      </c>
      <c r="AD127">
        <v>0.24932114449718842</v>
      </c>
      <c r="AE127">
        <v>0.24932114449718842</v>
      </c>
      <c r="AF127">
        <v>0.24932114449718842</v>
      </c>
      <c r="AG127">
        <v>0.24932114449718842</v>
      </c>
      <c r="AH127">
        <v>0.24932114449718842</v>
      </c>
      <c r="AI127">
        <v>0.24932114449718842</v>
      </c>
      <c r="AJ127">
        <v>0.24932114449718842</v>
      </c>
      <c r="AK127">
        <v>0.24932114449718842</v>
      </c>
      <c r="AL127">
        <v>0.24932114449718842</v>
      </c>
      <c r="AM127">
        <v>0.24932114449718842</v>
      </c>
      <c r="AN127">
        <v>0.24932114449718842</v>
      </c>
      <c r="AO127">
        <v>0.24932114449718842</v>
      </c>
      <c r="AP127">
        <v>0.24932114449718842</v>
      </c>
      <c r="AQ127">
        <v>0.24932114449718842</v>
      </c>
      <c r="AR127">
        <v>0.24932114449718842</v>
      </c>
      <c r="AS127">
        <v>0.24932114449718842</v>
      </c>
      <c r="AT127">
        <v>0.24932114449718842</v>
      </c>
      <c r="AU127">
        <v>0.24932114449718842</v>
      </c>
      <c r="AV127">
        <v>0.24932114449718842</v>
      </c>
      <c r="AW127">
        <v>0.24932114449718842</v>
      </c>
      <c r="AX127">
        <v>0.24932114449718842</v>
      </c>
      <c r="AY127">
        <v>0.24932114449718842</v>
      </c>
      <c r="AZ127">
        <v>0.24932114449718842</v>
      </c>
      <c r="BA127">
        <v>0.24932114449718842</v>
      </c>
      <c r="BB127">
        <v>0.24932114449718842</v>
      </c>
      <c r="BC127">
        <v>0.24932114449718842</v>
      </c>
      <c r="BD127">
        <v>0.24317045390430911</v>
      </c>
      <c r="BE127">
        <v>0.21693076813629797</v>
      </c>
      <c r="BF127">
        <v>0.20221818385235207</v>
      </c>
      <c r="BG127">
        <v>0.17839849396674265</v>
      </c>
      <c r="BH127">
        <v>0.14514438752687606</v>
      </c>
      <c r="BI127">
        <v>9.9495735217767972E-2</v>
      </c>
      <c r="BJ127">
        <v>7.5136374444415899E-2</v>
      </c>
      <c r="BK127">
        <v>3.9901935578786338E-2</v>
      </c>
      <c r="BL127">
        <v>4.8189995126639313E-3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6.076005828883102E-2</v>
      </c>
    </row>
    <row r="128" spans="1:73" x14ac:dyDescent="0.25">
      <c r="A128">
        <v>1018</v>
      </c>
      <c r="B128">
        <v>977.97943084589883</v>
      </c>
      <c r="C128">
        <v>2.2281469505730299E-3</v>
      </c>
      <c r="D128">
        <v>-47</v>
      </c>
      <c r="E128">
        <v>556</v>
      </c>
      <c r="F128">
        <v>-462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4.1584526075159898E-3</v>
      </c>
      <c r="N128">
        <v>1.0292119336664803E-2</v>
      </c>
      <c r="O128">
        <v>3.3889592957199101E-2</v>
      </c>
      <c r="P128">
        <v>5.9208948593177026E-2</v>
      </c>
      <c r="Q128">
        <v>7.772229628082071E-2</v>
      </c>
      <c r="R128">
        <v>0.12329868381503352</v>
      </c>
      <c r="S128">
        <v>0.17108668071846472</v>
      </c>
      <c r="T128">
        <v>0.20073928820822387</v>
      </c>
      <c r="U128">
        <v>0.20720015334866895</v>
      </c>
      <c r="V128">
        <v>0.23880961021609987</v>
      </c>
      <c r="W128">
        <v>0.25154929144776145</v>
      </c>
      <c r="X128">
        <v>0.25154929144776145</v>
      </c>
      <c r="Y128">
        <v>0.25154929144776145</v>
      </c>
      <c r="Z128">
        <v>0.25154929144776145</v>
      </c>
      <c r="AA128">
        <v>0.25154929144776145</v>
      </c>
      <c r="AB128">
        <v>0.25154929144776145</v>
      </c>
      <c r="AC128">
        <v>0.25154929144776145</v>
      </c>
      <c r="AD128">
        <v>0.25154929144776145</v>
      </c>
      <c r="AE128">
        <v>0.25154929144776145</v>
      </c>
      <c r="AF128">
        <v>0.25154929144776145</v>
      </c>
      <c r="AG128">
        <v>0.25154929144776145</v>
      </c>
      <c r="AH128">
        <v>0.25154929144776145</v>
      </c>
      <c r="AI128">
        <v>0.25154929144776145</v>
      </c>
      <c r="AJ128">
        <v>0.25154929144776145</v>
      </c>
      <c r="AK128">
        <v>0.25154929144776145</v>
      </c>
      <c r="AL128">
        <v>0.25154929144776145</v>
      </c>
      <c r="AM128">
        <v>0.25154929144776145</v>
      </c>
      <c r="AN128">
        <v>0.25154929144776145</v>
      </c>
      <c r="AO128">
        <v>0.25154929144776145</v>
      </c>
      <c r="AP128">
        <v>0.25154929144776145</v>
      </c>
      <c r="AQ128">
        <v>0.25154929144776145</v>
      </c>
      <c r="AR128">
        <v>0.25154929144776145</v>
      </c>
      <c r="AS128">
        <v>0.25154929144776145</v>
      </c>
      <c r="AT128">
        <v>0.25154929144776145</v>
      </c>
      <c r="AU128">
        <v>0.25154929144776145</v>
      </c>
      <c r="AV128">
        <v>0.25154929144776145</v>
      </c>
      <c r="AW128">
        <v>0.25154929144776145</v>
      </c>
      <c r="AX128">
        <v>0.25154929144776145</v>
      </c>
      <c r="AY128">
        <v>0.25154929144776145</v>
      </c>
      <c r="AZ128">
        <v>0.25154929144776145</v>
      </c>
      <c r="BA128">
        <v>0.25154929144776145</v>
      </c>
      <c r="BB128">
        <v>0.25154929144776145</v>
      </c>
      <c r="BC128">
        <v>0.25154929144776145</v>
      </c>
      <c r="BD128">
        <v>0.24539860085488213</v>
      </c>
      <c r="BE128">
        <v>0.21915891508687099</v>
      </c>
      <c r="BF128">
        <v>0.2044463308029251</v>
      </c>
      <c r="BG128">
        <v>0.18062664091731567</v>
      </c>
      <c r="BH128">
        <v>0.14514438752687606</v>
      </c>
      <c r="BI128">
        <v>9.9495735217767972E-2</v>
      </c>
      <c r="BJ128">
        <v>7.5136374444415899E-2</v>
      </c>
      <c r="BK128">
        <v>3.9901935578786338E-2</v>
      </c>
      <c r="BL128">
        <v>4.8189995126639313E-3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5.4519870070295628E-2</v>
      </c>
    </row>
    <row r="129" spans="1:73" x14ac:dyDescent="0.25">
      <c r="A129">
        <v>1018</v>
      </c>
      <c r="B129">
        <v>947.27722057010919</v>
      </c>
      <c r="C129">
        <v>2.1581975896312741E-3</v>
      </c>
      <c r="D129">
        <v>-40</v>
      </c>
      <c r="E129">
        <v>549</v>
      </c>
      <c r="F129">
        <v>-469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4.1584526075159898E-3</v>
      </c>
      <c r="N129">
        <v>1.0292119336664803E-2</v>
      </c>
      <c r="O129">
        <v>3.3889592957199101E-2</v>
      </c>
      <c r="P129">
        <v>5.9208948593177026E-2</v>
      </c>
      <c r="Q129">
        <v>7.772229628082071E-2</v>
      </c>
      <c r="R129">
        <v>0.12329868381503352</v>
      </c>
      <c r="S129">
        <v>0.17108668071846472</v>
      </c>
      <c r="T129">
        <v>0.20073928820822387</v>
      </c>
      <c r="U129">
        <v>0.20720015334866895</v>
      </c>
      <c r="V129">
        <v>0.24096780780573113</v>
      </c>
      <c r="W129">
        <v>0.25370748903739271</v>
      </c>
      <c r="X129">
        <v>0.25370748903739271</v>
      </c>
      <c r="Y129">
        <v>0.25370748903739271</v>
      </c>
      <c r="Z129">
        <v>0.25370748903739271</v>
      </c>
      <c r="AA129">
        <v>0.25370748903739271</v>
      </c>
      <c r="AB129">
        <v>0.25370748903739271</v>
      </c>
      <c r="AC129">
        <v>0.25370748903739271</v>
      </c>
      <c r="AD129">
        <v>0.25370748903739271</v>
      </c>
      <c r="AE129">
        <v>0.25370748903739271</v>
      </c>
      <c r="AF129">
        <v>0.25370748903739271</v>
      </c>
      <c r="AG129">
        <v>0.25370748903739271</v>
      </c>
      <c r="AH129">
        <v>0.25370748903739271</v>
      </c>
      <c r="AI129">
        <v>0.25370748903739271</v>
      </c>
      <c r="AJ129">
        <v>0.25370748903739271</v>
      </c>
      <c r="AK129">
        <v>0.25370748903739271</v>
      </c>
      <c r="AL129">
        <v>0.25370748903739271</v>
      </c>
      <c r="AM129">
        <v>0.25370748903739271</v>
      </c>
      <c r="AN129">
        <v>0.25370748903739271</v>
      </c>
      <c r="AO129">
        <v>0.25370748903739271</v>
      </c>
      <c r="AP129">
        <v>0.25370748903739271</v>
      </c>
      <c r="AQ129">
        <v>0.25370748903739271</v>
      </c>
      <c r="AR129">
        <v>0.25370748903739271</v>
      </c>
      <c r="AS129">
        <v>0.25370748903739271</v>
      </c>
      <c r="AT129">
        <v>0.25370748903739271</v>
      </c>
      <c r="AU129">
        <v>0.25370748903739271</v>
      </c>
      <c r="AV129">
        <v>0.25370748903739271</v>
      </c>
      <c r="AW129">
        <v>0.25370748903739271</v>
      </c>
      <c r="AX129">
        <v>0.25370748903739271</v>
      </c>
      <c r="AY129">
        <v>0.25370748903739271</v>
      </c>
      <c r="AZ129">
        <v>0.25370748903739271</v>
      </c>
      <c r="BA129">
        <v>0.25370748903739271</v>
      </c>
      <c r="BB129">
        <v>0.25370748903739271</v>
      </c>
      <c r="BC129">
        <v>0.25370748903739271</v>
      </c>
      <c r="BD129">
        <v>0.24755679844451339</v>
      </c>
      <c r="BE129">
        <v>0.22131711267650225</v>
      </c>
      <c r="BF129">
        <v>0.20660452839255636</v>
      </c>
      <c r="BG129">
        <v>0.18278483850694693</v>
      </c>
      <c r="BH129">
        <v>0.14514438752687606</v>
      </c>
      <c r="BI129">
        <v>9.9495735217767972E-2</v>
      </c>
      <c r="BJ129">
        <v>7.5136374444415899E-2</v>
      </c>
      <c r="BK129">
        <v>3.9901935578786338E-2</v>
      </c>
      <c r="BL129">
        <v>4.8189995126639313E-3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7.0564102630460424E-4</v>
      </c>
      <c r="BU129">
        <v>4.8279681851760209E-2</v>
      </c>
    </row>
    <row r="130" spans="1:73" x14ac:dyDescent="0.25">
      <c r="A130">
        <v>1018</v>
      </c>
      <c r="B130">
        <v>999.48846502459878</v>
      </c>
      <c r="C130">
        <v>2.2771513441251401E-3</v>
      </c>
      <c r="D130">
        <v>-30</v>
      </c>
      <c r="E130">
        <v>539</v>
      </c>
      <c r="F130">
        <v>-479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4.1584526075159898E-3</v>
      </c>
      <c r="N130">
        <v>1.0292119336664803E-2</v>
      </c>
      <c r="O130">
        <v>3.3889592957199101E-2</v>
      </c>
      <c r="P130">
        <v>5.9208948593177026E-2</v>
      </c>
      <c r="Q130">
        <v>7.772229628082071E-2</v>
      </c>
      <c r="R130">
        <v>0.12329868381503352</v>
      </c>
      <c r="S130">
        <v>0.17108668071846472</v>
      </c>
      <c r="T130">
        <v>0.20073928820822387</v>
      </c>
      <c r="U130">
        <v>0.20720015334866895</v>
      </c>
      <c r="V130">
        <v>0.24324495914985628</v>
      </c>
      <c r="W130">
        <v>0.25598464038151786</v>
      </c>
      <c r="X130">
        <v>0.25598464038151786</v>
      </c>
      <c r="Y130">
        <v>0.25598464038151786</v>
      </c>
      <c r="Z130">
        <v>0.25598464038151786</v>
      </c>
      <c r="AA130">
        <v>0.25598464038151786</v>
      </c>
      <c r="AB130">
        <v>0.25598464038151786</v>
      </c>
      <c r="AC130">
        <v>0.25598464038151786</v>
      </c>
      <c r="AD130">
        <v>0.25598464038151786</v>
      </c>
      <c r="AE130">
        <v>0.25598464038151786</v>
      </c>
      <c r="AF130">
        <v>0.25598464038151786</v>
      </c>
      <c r="AG130">
        <v>0.25598464038151786</v>
      </c>
      <c r="AH130">
        <v>0.25598464038151786</v>
      </c>
      <c r="AI130">
        <v>0.25598464038151786</v>
      </c>
      <c r="AJ130">
        <v>0.25598464038151786</v>
      </c>
      <c r="AK130">
        <v>0.25598464038151786</v>
      </c>
      <c r="AL130">
        <v>0.25598464038151786</v>
      </c>
      <c r="AM130">
        <v>0.25598464038151786</v>
      </c>
      <c r="AN130">
        <v>0.25598464038151786</v>
      </c>
      <c r="AO130">
        <v>0.25598464038151786</v>
      </c>
      <c r="AP130">
        <v>0.25598464038151786</v>
      </c>
      <c r="AQ130">
        <v>0.25598464038151786</v>
      </c>
      <c r="AR130">
        <v>0.25598464038151786</v>
      </c>
      <c r="AS130">
        <v>0.25598464038151786</v>
      </c>
      <c r="AT130">
        <v>0.25598464038151786</v>
      </c>
      <c r="AU130">
        <v>0.25598464038151786</v>
      </c>
      <c r="AV130">
        <v>0.25598464038151786</v>
      </c>
      <c r="AW130">
        <v>0.25598464038151786</v>
      </c>
      <c r="AX130">
        <v>0.25598464038151786</v>
      </c>
      <c r="AY130">
        <v>0.25598464038151786</v>
      </c>
      <c r="AZ130">
        <v>0.25598464038151786</v>
      </c>
      <c r="BA130">
        <v>0.25598464038151786</v>
      </c>
      <c r="BB130">
        <v>0.25598464038151786</v>
      </c>
      <c r="BC130">
        <v>0.25598464038151786</v>
      </c>
      <c r="BD130">
        <v>0.24983394978863854</v>
      </c>
      <c r="BE130">
        <v>0.2235942640206274</v>
      </c>
      <c r="BF130">
        <v>0.20888167973668151</v>
      </c>
      <c r="BG130">
        <v>0.18506198985107208</v>
      </c>
      <c r="BH130">
        <v>0.14514438752687606</v>
      </c>
      <c r="BI130">
        <v>9.9495735217767972E-2</v>
      </c>
      <c r="BJ130">
        <v>7.5136374444415899E-2</v>
      </c>
      <c r="BK130">
        <v>3.9901935578786338E-2</v>
      </c>
      <c r="BL130">
        <v>4.8189995126639313E-3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5.4734857986330487E-3</v>
      </c>
      <c r="BU130">
        <v>4.2323573235231171E-2</v>
      </c>
    </row>
    <row r="131" spans="1:73" x14ac:dyDescent="0.25">
      <c r="A131">
        <v>1018</v>
      </c>
      <c r="B131">
        <v>960.43485894487196</v>
      </c>
      <c r="C131">
        <v>2.1881748579630962E-3</v>
      </c>
      <c r="D131">
        <v>-20</v>
      </c>
      <c r="E131">
        <v>529</v>
      </c>
      <c r="F131">
        <v>-489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4.1584526075159898E-3</v>
      </c>
      <c r="N131">
        <v>1.0292119336664803E-2</v>
      </c>
      <c r="O131">
        <v>3.3889592957199101E-2</v>
      </c>
      <c r="P131">
        <v>5.9208948593177026E-2</v>
      </c>
      <c r="Q131">
        <v>7.772229628082071E-2</v>
      </c>
      <c r="R131">
        <v>0.12329868381503352</v>
      </c>
      <c r="S131">
        <v>0.17108668071846472</v>
      </c>
      <c r="T131">
        <v>0.20073928820822387</v>
      </c>
      <c r="U131">
        <v>0.20938832820663206</v>
      </c>
      <c r="V131">
        <v>0.24543313400781938</v>
      </c>
      <c r="W131">
        <v>0.25817281523948094</v>
      </c>
      <c r="X131">
        <v>0.25817281523948094</v>
      </c>
      <c r="Y131">
        <v>0.25817281523948094</v>
      </c>
      <c r="Z131">
        <v>0.25817281523948094</v>
      </c>
      <c r="AA131">
        <v>0.25817281523948094</v>
      </c>
      <c r="AB131">
        <v>0.25817281523948094</v>
      </c>
      <c r="AC131">
        <v>0.25817281523948094</v>
      </c>
      <c r="AD131">
        <v>0.25817281523948094</v>
      </c>
      <c r="AE131">
        <v>0.25817281523948094</v>
      </c>
      <c r="AF131">
        <v>0.25817281523948094</v>
      </c>
      <c r="AG131">
        <v>0.25817281523948094</v>
      </c>
      <c r="AH131">
        <v>0.25817281523948094</v>
      </c>
      <c r="AI131">
        <v>0.25817281523948094</v>
      </c>
      <c r="AJ131">
        <v>0.25817281523948094</v>
      </c>
      <c r="AK131">
        <v>0.25817281523948094</v>
      </c>
      <c r="AL131">
        <v>0.25817281523948094</v>
      </c>
      <c r="AM131">
        <v>0.25817281523948094</v>
      </c>
      <c r="AN131">
        <v>0.25817281523948094</v>
      </c>
      <c r="AO131">
        <v>0.25817281523948094</v>
      </c>
      <c r="AP131">
        <v>0.25817281523948094</v>
      </c>
      <c r="AQ131">
        <v>0.25817281523948094</v>
      </c>
      <c r="AR131">
        <v>0.25817281523948094</v>
      </c>
      <c r="AS131">
        <v>0.25817281523948094</v>
      </c>
      <c r="AT131">
        <v>0.25817281523948094</v>
      </c>
      <c r="AU131">
        <v>0.25817281523948094</v>
      </c>
      <c r="AV131">
        <v>0.25817281523948094</v>
      </c>
      <c r="AW131">
        <v>0.25817281523948094</v>
      </c>
      <c r="AX131">
        <v>0.25817281523948094</v>
      </c>
      <c r="AY131">
        <v>0.25817281523948094</v>
      </c>
      <c r="AZ131">
        <v>0.25817281523948094</v>
      </c>
      <c r="BA131">
        <v>0.25817281523948094</v>
      </c>
      <c r="BB131">
        <v>0.25817281523948094</v>
      </c>
      <c r="BC131">
        <v>0.25817281523948094</v>
      </c>
      <c r="BD131">
        <v>0.25202212464660162</v>
      </c>
      <c r="BE131">
        <v>0.22578243887859051</v>
      </c>
      <c r="BF131">
        <v>0.21106985459464461</v>
      </c>
      <c r="BG131">
        <v>0.18506198985107208</v>
      </c>
      <c r="BH131">
        <v>0.14514438752687606</v>
      </c>
      <c r="BI131">
        <v>9.9495735217767972E-2</v>
      </c>
      <c r="BJ131">
        <v>7.5136374444415899E-2</v>
      </c>
      <c r="BK131">
        <v>3.9901935578786338E-2</v>
      </c>
      <c r="BL131">
        <v>4.8189995126639313E-3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1.0241330570961465E-2</v>
      </c>
      <c r="BU131">
        <v>3.6817366542137631E-2</v>
      </c>
    </row>
    <row r="132" spans="1:73" x14ac:dyDescent="0.25">
      <c r="A132">
        <v>1018</v>
      </c>
      <c r="B132">
        <v>1012.1040074909331</v>
      </c>
      <c r="C132">
        <v>2.3058935462508786E-3</v>
      </c>
      <c r="D132">
        <v>-10</v>
      </c>
      <c r="E132">
        <v>519</v>
      </c>
      <c r="F132">
        <v>-499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4.1584526075159898E-3</v>
      </c>
      <c r="N132">
        <v>1.0292119336664803E-2</v>
      </c>
      <c r="O132">
        <v>3.3889592957199101E-2</v>
      </c>
      <c r="P132">
        <v>5.9208948593177026E-2</v>
      </c>
      <c r="Q132">
        <v>7.772229628082071E-2</v>
      </c>
      <c r="R132">
        <v>0.12329868381503352</v>
      </c>
      <c r="S132">
        <v>0.17108668071846472</v>
      </c>
      <c r="T132">
        <v>0.20073928820822387</v>
      </c>
      <c r="U132">
        <v>0.21169422175288294</v>
      </c>
      <c r="V132">
        <v>0.24773902755407026</v>
      </c>
      <c r="W132">
        <v>0.26047870878573182</v>
      </c>
      <c r="X132">
        <v>0.26047870878573182</v>
      </c>
      <c r="Y132">
        <v>0.26047870878573182</v>
      </c>
      <c r="Z132">
        <v>0.26047870878573182</v>
      </c>
      <c r="AA132">
        <v>0.26047870878573182</v>
      </c>
      <c r="AB132">
        <v>0.26047870878573182</v>
      </c>
      <c r="AC132">
        <v>0.26047870878573182</v>
      </c>
      <c r="AD132">
        <v>0.26047870878573182</v>
      </c>
      <c r="AE132">
        <v>0.26047870878573182</v>
      </c>
      <c r="AF132">
        <v>0.26047870878573182</v>
      </c>
      <c r="AG132">
        <v>0.26047870878573182</v>
      </c>
      <c r="AH132">
        <v>0.26047870878573182</v>
      </c>
      <c r="AI132">
        <v>0.26047870878573182</v>
      </c>
      <c r="AJ132">
        <v>0.26047870878573182</v>
      </c>
      <c r="AK132">
        <v>0.26047870878573182</v>
      </c>
      <c r="AL132">
        <v>0.26047870878573182</v>
      </c>
      <c r="AM132">
        <v>0.26047870878573182</v>
      </c>
      <c r="AN132">
        <v>0.26047870878573182</v>
      </c>
      <c r="AO132">
        <v>0.26047870878573182</v>
      </c>
      <c r="AP132">
        <v>0.26047870878573182</v>
      </c>
      <c r="AQ132">
        <v>0.26047870878573182</v>
      </c>
      <c r="AR132">
        <v>0.26047870878573182</v>
      </c>
      <c r="AS132">
        <v>0.26047870878573182</v>
      </c>
      <c r="AT132">
        <v>0.26047870878573182</v>
      </c>
      <c r="AU132">
        <v>0.26047870878573182</v>
      </c>
      <c r="AV132">
        <v>0.26047870878573182</v>
      </c>
      <c r="AW132">
        <v>0.26047870878573182</v>
      </c>
      <c r="AX132">
        <v>0.26047870878573182</v>
      </c>
      <c r="AY132">
        <v>0.26047870878573182</v>
      </c>
      <c r="AZ132">
        <v>0.26047870878573182</v>
      </c>
      <c r="BA132">
        <v>0.26047870878573182</v>
      </c>
      <c r="BB132">
        <v>0.26047870878573182</v>
      </c>
      <c r="BC132">
        <v>0.26047870878573182</v>
      </c>
      <c r="BD132">
        <v>0.2543280181928525</v>
      </c>
      <c r="BE132">
        <v>0.22808833242484139</v>
      </c>
      <c r="BF132">
        <v>0.21337574814089549</v>
      </c>
      <c r="BG132">
        <v>0.18506198985107208</v>
      </c>
      <c r="BH132">
        <v>0.14514438752687606</v>
      </c>
      <c r="BI132">
        <v>9.9495735217767972E-2</v>
      </c>
      <c r="BJ132">
        <v>7.5136374444415899E-2</v>
      </c>
      <c r="BK132">
        <v>3.9901935578786338E-2</v>
      </c>
      <c r="BL132">
        <v>4.8189995126639313E-3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1.9160836756124594E-2</v>
      </c>
      <c r="BU132">
        <v>3.0465608991680021E-2</v>
      </c>
    </row>
    <row r="133" spans="1:73" x14ac:dyDescent="0.25">
      <c r="A133">
        <v>962</v>
      </c>
      <c r="B133">
        <v>797.39350911507483</v>
      </c>
      <c r="C133">
        <v>1.8167150143482305E-3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4.1584526075159898E-3</v>
      </c>
      <c r="N133">
        <v>1.0292119336664803E-2</v>
      </c>
      <c r="O133">
        <v>3.3889592957199101E-2</v>
      </c>
      <c r="P133">
        <v>5.9208948593177026E-2</v>
      </c>
      <c r="Q133">
        <v>7.772229628082071E-2</v>
      </c>
      <c r="R133">
        <v>0.12329868381503352</v>
      </c>
      <c r="S133">
        <v>0.17108668071846472</v>
      </c>
      <c r="T133">
        <v>0.20073928820822387</v>
      </c>
      <c r="U133">
        <v>0.21351093676723118</v>
      </c>
      <c r="V133">
        <v>0.2495557425684185</v>
      </c>
      <c r="W133">
        <v>0.26229542380008003</v>
      </c>
      <c r="X133">
        <v>0.26229542380008003</v>
      </c>
      <c r="Y133">
        <v>0.26229542380008003</v>
      </c>
      <c r="Z133">
        <v>0.26229542380008003</v>
      </c>
      <c r="AA133">
        <v>0.26229542380008003</v>
      </c>
      <c r="AB133">
        <v>0.26229542380008003</v>
      </c>
      <c r="AC133">
        <v>0.26229542380008003</v>
      </c>
      <c r="AD133">
        <v>0.26229542380008003</v>
      </c>
      <c r="AE133">
        <v>0.26229542380008003</v>
      </c>
      <c r="AF133">
        <v>0.26229542380008003</v>
      </c>
      <c r="AG133">
        <v>0.26229542380008003</v>
      </c>
      <c r="AH133">
        <v>0.26229542380008003</v>
      </c>
      <c r="AI133">
        <v>0.26229542380008003</v>
      </c>
      <c r="AJ133">
        <v>0.26229542380008003</v>
      </c>
      <c r="AK133">
        <v>0.26229542380008003</v>
      </c>
      <c r="AL133">
        <v>0.26229542380008003</v>
      </c>
      <c r="AM133">
        <v>0.26229542380008003</v>
      </c>
      <c r="AN133">
        <v>0.26229542380008003</v>
      </c>
      <c r="AO133">
        <v>0.26229542380008003</v>
      </c>
      <c r="AP133">
        <v>0.26229542380008003</v>
      </c>
      <c r="AQ133">
        <v>0.26229542380008003</v>
      </c>
      <c r="AR133">
        <v>0.26229542380008003</v>
      </c>
      <c r="AS133">
        <v>0.26229542380008003</v>
      </c>
      <c r="AT133">
        <v>0.26229542380008003</v>
      </c>
      <c r="AU133">
        <v>0.26229542380008003</v>
      </c>
      <c r="AV133">
        <v>0.26229542380008003</v>
      </c>
      <c r="AW133">
        <v>0.26229542380008003</v>
      </c>
      <c r="AX133">
        <v>0.26229542380008003</v>
      </c>
      <c r="AY133">
        <v>0.26229542380008003</v>
      </c>
      <c r="AZ133">
        <v>0.26229542380008003</v>
      </c>
      <c r="BA133">
        <v>0.26229542380008003</v>
      </c>
      <c r="BB133">
        <v>0.26229542380008003</v>
      </c>
      <c r="BC133">
        <v>0.26229542380008003</v>
      </c>
      <c r="BD133">
        <v>0.25614473320720071</v>
      </c>
      <c r="BE133">
        <v>0.22990504743918963</v>
      </c>
      <c r="BF133">
        <v>0.21337574814089549</v>
      </c>
      <c r="BG133">
        <v>0.18506198985107208</v>
      </c>
      <c r="BH133">
        <v>0.14514438752687606</v>
      </c>
      <c r="BI133">
        <v>9.9495735217767972E-2</v>
      </c>
      <c r="BJ133">
        <v>7.5136374444415899E-2</v>
      </c>
      <c r="BK133">
        <v>3.9901935578786338E-2</v>
      </c>
      <c r="BL133">
        <v>4.8189995126639313E-3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6.4270547530986821E-3</v>
      </c>
      <c r="BU133">
        <v>3.1029681583837343E-3</v>
      </c>
    </row>
    <row r="134" spans="1:73" x14ac:dyDescent="0.25">
      <c r="A134">
        <v>937</v>
      </c>
      <c r="B134">
        <v>1084.5641069612079</v>
      </c>
      <c r="C134">
        <v>2.4709806069605953E-3</v>
      </c>
      <c r="D134">
        <v>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4.1584526075159898E-3</v>
      </c>
      <c r="N134">
        <v>1.0292119336664803E-2</v>
      </c>
      <c r="O134">
        <v>3.3889592957199101E-2</v>
      </c>
      <c r="P134">
        <v>5.9208948593177026E-2</v>
      </c>
      <c r="Q134">
        <v>7.772229628082071E-2</v>
      </c>
      <c r="R134">
        <v>0.12329868381503352</v>
      </c>
      <c r="S134">
        <v>0.17108668071846472</v>
      </c>
      <c r="T134">
        <v>0.20073928820822387</v>
      </c>
      <c r="U134">
        <v>0.21351093676723118</v>
      </c>
      <c r="V134">
        <v>0.25202672317537911</v>
      </c>
      <c r="W134">
        <v>0.26476640440704063</v>
      </c>
      <c r="X134">
        <v>0.26476640440704063</v>
      </c>
      <c r="Y134">
        <v>0.26476640440704063</v>
      </c>
      <c r="Z134">
        <v>0.26476640440704063</v>
      </c>
      <c r="AA134">
        <v>0.26476640440704063</v>
      </c>
      <c r="AB134">
        <v>0.26476640440704063</v>
      </c>
      <c r="AC134">
        <v>0.26476640440704063</v>
      </c>
      <c r="AD134">
        <v>0.26476640440704063</v>
      </c>
      <c r="AE134">
        <v>0.26476640440704063</v>
      </c>
      <c r="AF134">
        <v>0.26476640440704063</v>
      </c>
      <c r="AG134">
        <v>0.26476640440704063</v>
      </c>
      <c r="AH134">
        <v>0.26476640440704063</v>
      </c>
      <c r="AI134">
        <v>0.26476640440704063</v>
      </c>
      <c r="AJ134">
        <v>0.26476640440704063</v>
      </c>
      <c r="AK134">
        <v>0.26476640440704063</v>
      </c>
      <c r="AL134">
        <v>0.26476640440704063</v>
      </c>
      <c r="AM134">
        <v>0.26476640440704063</v>
      </c>
      <c r="AN134">
        <v>0.26476640440704063</v>
      </c>
      <c r="AO134">
        <v>0.26476640440704063</v>
      </c>
      <c r="AP134">
        <v>0.26476640440704063</v>
      </c>
      <c r="AQ134">
        <v>0.26476640440704063</v>
      </c>
      <c r="AR134">
        <v>0.26476640440704063</v>
      </c>
      <c r="AS134">
        <v>0.26476640440704063</v>
      </c>
      <c r="AT134">
        <v>0.26476640440704063</v>
      </c>
      <c r="AU134">
        <v>0.26476640440704063</v>
      </c>
      <c r="AV134">
        <v>0.26476640440704063</v>
      </c>
      <c r="AW134">
        <v>0.26476640440704063</v>
      </c>
      <c r="AX134">
        <v>0.26476640440704063</v>
      </c>
      <c r="AY134">
        <v>0.26476640440704063</v>
      </c>
      <c r="AZ134">
        <v>0.26476640440704063</v>
      </c>
      <c r="BA134">
        <v>0.26476640440704063</v>
      </c>
      <c r="BB134">
        <v>0.26476640440704063</v>
      </c>
      <c r="BC134">
        <v>0.26476640440704063</v>
      </c>
      <c r="BD134">
        <v>0.25861571381416132</v>
      </c>
      <c r="BE134">
        <v>0.22990504743918963</v>
      </c>
      <c r="BF134">
        <v>0.21337574814089549</v>
      </c>
      <c r="BG134">
        <v>0.18506198985107208</v>
      </c>
      <c r="BH134">
        <v>0.14514438752687606</v>
      </c>
      <c r="BI134">
        <v>9.9495735217767972E-2</v>
      </c>
      <c r="BJ134">
        <v>7.5136374444415899E-2</v>
      </c>
      <c r="BK134">
        <v>3.9901935578786338E-2</v>
      </c>
      <c r="BL134">
        <v>4.8189995126639313E-3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5.2350935600166126E-3</v>
      </c>
      <c r="BU134">
        <v>0</v>
      </c>
    </row>
    <row r="135" spans="1:73" x14ac:dyDescent="0.25">
      <c r="A135">
        <v>937</v>
      </c>
      <c r="B135">
        <v>1061.8365706359896</v>
      </c>
      <c r="C135">
        <v>2.4192000795181397E-3</v>
      </c>
      <c r="D135">
        <v>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4.1584526075159898E-3</v>
      </c>
      <c r="N135">
        <v>1.0292119336664803E-2</v>
      </c>
      <c r="O135">
        <v>3.3889592957199101E-2</v>
      </c>
      <c r="P135">
        <v>5.9208948593177026E-2</v>
      </c>
      <c r="Q135">
        <v>7.772229628082071E-2</v>
      </c>
      <c r="R135">
        <v>0.12329868381503352</v>
      </c>
      <c r="S135">
        <v>0.17108668071846472</v>
      </c>
      <c r="T135">
        <v>0.20073928820822387</v>
      </c>
      <c r="U135">
        <v>0.21593013684674933</v>
      </c>
      <c r="V135">
        <v>0.25444592325489723</v>
      </c>
      <c r="W135">
        <v>0.26718560448655876</v>
      </c>
      <c r="X135">
        <v>0.26718560448655876</v>
      </c>
      <c r="Y135">
        <v>0.26718560448655876</v>
      </c>
      <c r="Z135">
        <v>0.26718560448655876</v>
      </c>
      <c r="AA135">
        <v>0.26718560448655876</v>
      </c>
      <c r="AB135">
        <v>0.26718560448655876</v>
      </c>
      <c r="AC135">
        <v>0.26718560448655876</v>
      </c>
      <c r="AD135">
        <v>0.26718560448655876</v>
      </c>
      <c r="AE135">
        <v>0.26718560448655876</v>
      </c>
      <c r="AF135">
        <v>0.26718560448655876</v>
      </c>
      <c r="AG135">
        <v>0.26718560448655876</v>
      </c>
      <c r="AH135">
        <v>0.26718560448655876</v>
      </c>
      <c r="AI135">
        <v>0.26718560448655876</v>
      </c>
      <c r="AJ135">
        <v>0.26718560448655876</v>
      </c>
      <c r="AK135">
        <v>0.26718560448655876</v>
      </c>
      <c r="AL135">
        <v>0.26718560448655876</v>
      </c>
      <c r="AM135">
        <v>0.26718560448655876</v>
      </c>
      <c r="AN135">
        <v>0.26718560448655876</v>
      </c>
      <c r="AO135">
        <v>0.26718560448655876</v>
      </c>
      <c r="AP135">
        <v>0.26718560448655876</v>
      </c>
      <c r="AQ135">
        <v>0.26718560448655876</v>
      </c>
      <c r="AR135">
        <v>0.26718560448655876</v>
      </c>
      <c r="AS135">
        <v>0.26718560448655876</v>
      </c>
      <c r="AT135">
        <v>0.26718560448655876</v>
      </c>
      <c r="AU135">
        <v>0.26718560448655876</v>
      </c>
      <c r="AV135">
        <v>0.26718560448655876</v>
      </c>
      <c r="AW135">
        <v>0.26718560448655876</v>
      </c>
      <c r="AX135">
        <v>0.26718560448655876</v>
      </c>
      <c r="AY135">
        <v>0.26718560448655876</v>
      </c>
      <c r="AZ135">
        <v>0.26718560448655876</v>
      </c>
      <c r="BA135">
        <v>0.26718560448655876</v>
      </c>
      <c r="BB135">
        <v>0.26718560448655876</v>
      </c>
      <c r="BC135">
        <v>0.26718560448655876</v>
      </c>
      <c r="BD135">
        <v>0.25861571381416132</v>
      </c>
      <c r="BE135">
        <v>0.22990504743918963</v>
      </c>
      <c r="BF135">
        <v>0.21337574814089549</v>
      </c>
      <c r="BG135">
        <v>0.18506198985107208</v>
      </c>
      <c r="BH135">
        <v>0.14514438752687606</v>
      </c>
      <c r="BI135">
        <v>9.9495735217767972E-2</v>
      </c>
      <c r="BJ135">
        <v>7.5136374444415899E-2</v>
      </c>
      <c r="BK135">
        <v>3.9901935578786338E-2</v>
      </c>
      <c r="BL135">
        <v>4.8189995126639313E-3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1.0002938332345002E-2</v>
      </c>
      <c r="BU135">
        <v>0</v>
      </c>
    </row>
    <row r="136" spans="1:73" x14ac:dyDescent="0.25">
      <c r="A136">
        <v>845</v>
      </c>
      <c r="B136">
        <v>763.8203392629423</v>
      </c>
      <c r="C136">
        <v>1.7402246980208242E-3</v>
      </c>
      <c r="D136">
        <v>30</v>
      </c>
      <c r="E136">
        <v>392.5</v>
      </c>
      <c r="F136">
        <v>-452.5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4.1584526075159898E-3</v>
      </c>
      <c r="N136">
        <v>1.0292119336664803E-2</v>
      </c>
      <c r="O136">
        <v>3.3889592957199101E-2</v>
      </c>
      <c r="P136">
        <v>5.9208948593177026E-2</v>
      </c>
      <c r="Q136">
        <v>7.772229628082071E-2</v>
      </c>
      <c r="R136">
        <v>0.12329868381503352</v>
      </c>
      <c r="S136">
        <v>0.17108668071846472</v>
      </c>
      <c r="T136">
        <v>0.20073928820822387</v>
      </c>
      <c r="U136">
        <v>0.21593013684674933</v>
      </c>
      <c r="V136">
        <v>0.25444592325489723</v>
      </c>
      <c r="W136">
        <v>0.26892582918457958</v>
      </c>
      <c r="X136">
        <v>0.26892582918457958</v>
      </c>
      <c r="Y136">
        <v>0.26892582918457958</v>
      </c>
      <c r="Z136">
        <v>0.26892582918457958</v>
      </c>
      <c r="AA136">
        <v>0.26892582918457958</v>
      </c>
      <c r="AB136">
        <v>0.26892582918457958</v>
      </c>
      <c r="AC136">
        <v>0.26892582918457958</v>
      </c>
      <c r="AD136">
        <v>0.26892582918457958</v>
      </c>
      <c r="AE136">
        <v>0.26892582918457958</v>
      </c>
      <c r="AF136">
        <v>0.26892582918457958</v>
      </c>
      <c r="AG136">
        <v>0.26892582918457958</v>
      </c>
      <c r="AH136">
        <v>0.26892582918457958</v>
      </c>
      <c r="AI136">
        <v>0.26892582918457958</v>
      </c>
      <c r="AJ136">
        <v>0.26892582918457958</v>
      </c>
      <c r="AK136">
        <v>0.26892582918457958</v>
      </c>
      <c r="AL136">
        <v>0.26892582918457958</v>
      </c>
      <c r="AM136">
        <v>0.26892582918457958</v>
      </c>
      <c r="AN136">
        <v>0.26892582918457958</v>
      </c>
      <c r="AO136">
        <v>0.26892582918457958</v>
      </c>
      <c r="AP136">
        <v>0.26892582918457958</v>
      </c>
      <c r="AQ136">
        <v>0.26892582918457958</v>
      </c>
      <c r="AR136">
        <v>0.26892582918457958</v>
      </c>
      <c r="AS136">
        <v>0.26892582918457958</v>
      </c>
      <c r="AT136">
        <v>0.26892582918457958</v>
      </c>
      <c r="AU136">
        <v>0.26892582918457958</v>
      </c>
      <c r="AV136">
        <v>0.26892582918457958</v>
      </c>
      <c r="AW136">
        <v>0.26892582918457958</v>
      </c>
      <c r="AX136">
        <v>0.26892582918457958</v>
      </c>
      <c r="AY136">
        <v>0.26892582918457958</v>
      </c>
      <c r="AZ136">
        <v>0.26892582918457958</v>
      </c>
      <c r="BA136">
        <v>0.26892582918457958</v>
      </c>
      <c r="BB136">
        <v>0.26718560448655876</v>
      </c>
      <c r="BC136">
        <v>0.26718560448655876</v>
      </c>
      <c r="BD136">
        <v>0.25861571381416132</v>
      </c>
      <c r="BE136">
        <v>0.22990504743918963</v>
      </c>
      <c r="BF136">
        <v>0.21337574814089549</v>
      </c>
      <c r="BG136">
        <v>0.18506198985107208</v>
      </c>
      <c r="BH136">
        <v>0.14514438752687606</v>
      </c>
      <c r="BI136">
        <v>9.9495735217767972E-2</v>
      </c>
      <c r="BJ136">
        <v>7.5136374444415899E-2</v>
      </c>
      <c r="BK136">
        <v>3.9901935578786338E-2</v>
      </c>
      <c r="BL136">
        <v>4.8189995126639313E-3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845</v>
      </c>
      <c r="B137">
        <v>822.61203950889467</v>
      </c>
      <c r="C137">
        <v>1.8741708153831469E-3</v>
      </c>
      <c r="D137">
        <v>40</v>
      </c>
      <c r="E137">
        <v>382.5</v>
      </c>
      <c r="F137">
        <v>-462.5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4.1584526075159898E-3</v>
      </c>
      <c r="N137">
        <v>1.0292119336664803E-2</v>
      </c>
      <c r="O137">
        <v>3.3889592957199101E-2</v>
      </c>
      <c r="P137">
        <v>5.9208948593177026E-2</v>
      </c>
      <c r="Q137">
        <v>7.772229628082071E-2</v>
      </c>
      <c r="R137">
        <v>0.12329868381503352</v>
      </c>
      <c r="S137">
        <v>0.17108668071846472</v>
      </c>
      <c r="T137">
        <v>0.20073928820822387</v>
      </c>
      <c r="U137">
        <v>0.21593013684674933</v>
      </c>
      <c r="V137">
        <v>0.25632009407028039</v>
      </c>
      <c r="W137">
        <v>0.27079999999996274</v>
      </c>
      <c r="X137">
        <v>0.27079999999996274</v>
      </c>
      <c r="Y137">
        <v>0.27079999999996274</v>
      </c>
      <c r="Z137">
        <v>0.27079999999996274</v>
      </c>
      <c r="AA137">
        <v>0.27079999999996274</v>
      </c>
      <c r="AB137">
        <v>0.27079999999996274</v>
      </c>
      <c r="AC137">
        <v>0.27079999999996274</v>
      </c>
      <c r="AD137">
        <v>0.27079999999996274</v>
      </c>
      <c r="AE137">
        <v>0.27079999999996274</v>
      </c>
      <c r="AF137">
        <v>0.27079999999996274</v>
      </c>
      <c r="AG137">
        <v>0.27079999999996274</v>
      </c>
      <c r="AH137">
        <v>0.27079999999996274</v>
      </c>
      <c r="AI137">
        <v>0.27079999999996274</v>
      </c>
      <c r="AJ137">
        <v>0.27079999999996274</v>
      </c>
      <c r="AK137">
        <v>0.27079999999996274</v>
      </c>
      <c r="AL137">
        <v>0.27079999999996274</v>
      </c>
      <c r="AM137">
        <v>0.27079999999996274</v>
      </c>
      <c r="AN137">
        <v>0.27079999999996274</v>
      </c>
      <c r="AO137">
        <v>0.27079999999996274</v>
      </c>
      <c r="AP137">
        <v>0.27079999999996274</v>
      </c>
      <c r="AQ137">
        <v>0.27079999999996274</v>
      </c>
      <c r="AR137">
        <v>0.27079999999996274</v>
      </c>
      <c r="AS137">
        <v>0.27079999999996274</v>
      </c>
      <c r="AT137">
        <v>0.27079999999996274</v>
      </c>
      <c r="AU137">
        <v>0.27079999999996274</v>
      </c>
      <c r="AV137">
        <v>0.27079999999996274</v>
      </c>
      <c r="AW137">
        <v>0.27079999999996274</v>
      </c>
      <c r="AX137">
        <v>0.27079999999996274</v>
      </c>
      <c r="AY137">
        <v>0.27079999999996274</v>
      </c>
      <c r="AZ137">
        <v>0.27079999999996274</v>
      </c>
      <c r="BA137">
        <v>0.27079999999996274</v>
      </c>
      <c r="BB137">
        <v>0.26718560448655876</v>
      </c>
      <c r="BC137">
        <v>0.26718560448655876</v>
      </c>
      <c r="BD137">
        <v>0.25861571381416132</v>
      </c>
      <c r="BE137">
        <v>0.22990504743918963</v>
      </c>
      <c r="BF137">
        <v>0.21337574814089549</v>
      </c>
      <c r="BG137">
        <v>0.18506198985107208</v>
      </c>
      <c r="BH137">
        <v>0.14514438752687606</v>
      </c>
      <c r="BI137">
        <v>9.9495735217767972E-2</v>
      </c>
      <c r="BJ137">
        <v>7.5136374444415899E-2</v>
      </c>
      <c r="BK137">
        <v>3.9901935578786338E-2</v>
      </c>
      <c r="BL137">
        <v>4.8189995126639313E-3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919</v>
      </c>
      <c r="B3">
        <v>1341.2652537540805</v>
      </c>
      <c r="C3">
        <v>3.9375515287993516E-3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3.9375515287993516E-3</v>
      </c>
      <c r="W3">
        <v>3.9375515287993516E-3</v>
      </c>
      <c r="X3">
        <v>3.9375515287993516E-3</v>
      </c>
      <c r="Y3">
        <v>3.9375515287993516E-3</v>
      </c>
      <c r="Z3">
        <v>3.9375515287993516E-3</v>
      </c>
      <c r="AA3">
        <v>3.9375515287993516E-3</v>
      </c>
      <c r="AB3">
        <v>3.9375515287993516E-3</v>
      </c>
      <c r="AC3">
        <v>3.9375515287993516E-3</v>
      </c>
      <c r="AD3">
        <v>3.9375515287993516E-3</v>
      </c>
      <c r="AE3">
        <v>3.9375515287993516E-3</v>
      </c>
      <c r="AF3">
        <v>3.9375515287993516E-3</v>
      </c>
      <c r="AG3">
        <v>3.9375515287993516E-3</v>
      </c>
      <c r="AH3">
        <v>3.9375515287993516E-3</v>
      </c>
      <c r="AI3">
        <v>3.9375515287993516E-3</v>
      </c>
      <c r="AJ3">
        <v>3.9375515287993516E-3</v>
      </c>
      <c r="AK3">
        <v>3.9375515287993516E-3</v>
      </c>
      <c r="AL3">
        <v>3.9375515287993516E-3</v>
      </c>
      <c r="AM3">
        <v>3.9375515287993516E-3</v>
      </c>
      <c r="AN3">
        <v>3.9375515287993516E-3</v>
      </c>
      <c r="AO3">
        <v>3.9375515287993516E-3</v>
      </c>
      <c r="AP3">
        <v>3.9375515287993516E-3</v>
      </c>
      <c r="AQ3">
        <v>3.9375515287993516E-3</v>
      </c>
      <c r="AR3">
        <v>3.9375515287993516E-3</v>
      </c>
      <c r="AS3">
        <v>3.9375515287993516E-3</v>
      </c>
      <c r="AT3">
        <v>3.9375515287993516E-3</v>
      </c>
      <c r="AU3">
        <v>3.9375515287993516E-3</v>
      </c>
      <c r="AV3">
        <v>3.9375515287993516E-3</v>
      </c>
      <c r="AW3">
        <v>3.9375515287993516E-3</v>
      </c>
      <c r="AX3">
        <v>3.9375515287993516E-3</v>
      </c>
      <c r="AY3">
        <v>3.9375515287993516E-3</v>
      </c>
      <c r="AZ3">
        <v>3.9375515287993516E-3</v>
      </c>
      <c r="BA3">
        <v>3.9375515287993516E-3</v>
      </c>
      <c r="BB3">
        <v>3.9375515287993516E-3</v>
      </c>
      <c r="BC3">
        <v>3.9375515287993516E-3</v>
      </c>
      <c r="BD3">
        <v>3.9375515287993516E-3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919</v>
      </c>
      <c r="B4">
        <v>1377.6645392629814</v>
      </c>
      <c r="C4">
        <v>4.0444088874773809E-3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7.9819604162767316E-3</v>
      </c>
      <c r="W4">
        <v>7.9819604162767316E-3</v>
      </c>
      <c r="X4">
        <v>7.9819604162767316E-3</v>
      </c>
      <c r="Y4">
        <v>7.9819604162767316E-3</v>
      </c>
      <c r="Z4">
        <v>7.9819604162767316E-3</v>
      </c>
      <c r="AA4">
        <v>7.9819604162767316E-3</v>
      </c>
      <c r="AB4">
        <v>7.9819604162767316E-3</v>
      </c>
      <c r="AC4">
        <v>7.9819604162767316E-3</v>
      </c>
      <c r="AD4">
        <v>7.9819604162767316E-3</v>
      </c>
      <c r="AE4">
        <v>7.9819604162767316E-3</v>
      </c>
      <c r="AF4">
        <v>7.9819604162767316E-3</v>
      </c>
      <c r="AG4">
        <v>7.9819604162767316E-3</v>
      </c>
      <c r="AH4">
        <v>7.9819604162767316E-3</v>
      </c>
      <c r="AI4">
        <v>7.9819604162767316E-3</v>
      </c>
      <c r="AJ4">
        <v>7.9819604162767316E-3</v>
      </c>
      <c r="AK4">
        <v>7.9819604162767316E-3</v>
      </c>
      <c r="AL4">
        <v>7.9819604162767316E-3</v>
      </c>
      <c r="AM4">
        <v>7.9819604162767316E-3</v>
      </c>
      <c r="AN4">
        <v>7.9819604162767316E-3</v>
      </c>
      <c r="AO4">
        <v>7.9819604162767316E-3</v>
      </c>
      <c r="AP4">
        <v>7.9819604162767316E-3</v>
      </c>
      <c r="AQ4">
        <v>7.9819604162767316E-3</v>
      </c>
      <c r="AR4">
        <v>7.9819604162767316E-3</v>
      </c>
      <c r="AS4">
        <v>7.9819604162767316E-3</v>
      </c>
      <c r="AT4">
        <v>7.9819604162767316E-3</v>
      </c>
      <c r="AU4">
        <v>7.9819604162767316E-3</v>
      </c>
      <c r="AV4">
        <v>7.9819604162767316E-3</v>
      </c>
      <c r="AW4">
        <v>7.9819604162767316E-3</v>
      </c>
      <c r="AX4">
        <v>7.9819604162767316E-3</v>
      </c>
      <c r="AY4">
        <v>7.9819604162767316E-3</v>
      </c>
      <c r="AZ4">
        <v>7.9819604162767316E-3</v>
      </c>
      <c r="BA4">
        <v>7.9819604162767316E-3</v>
      </c>
      <c r="BB4">
        <v>7.9819604162767316E-3</v>
      </c>
      <c r="BC4">
        <v>7.9819604162767316E-3</v>
      </c>
      <c r="BD4">
        <v>7.9819604162767316E-3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644.73073243176646</v>
      </c>
      <c r="C5">
        <v>1.8927355898060777E-3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9.8746960060828101E-3</v>
      </c>
      <c r="W5">
        <v>9.8746960060828101E-3</v>
      </c>
      <c r="X5">
        <v>9.8746960060828101E-3</v>
      </c>
      <c r="Y5">
        <v>9.8746960060828101E-3</v>
      </c>
      <c r="Z5">
        <v>9.8746960060828101E-3</v>
      </c>
      <c r="AA5">
        <v>9.8746960060828101E-3</v>
      </c>
      <c r="AB5">
        <v>9.8746960060828101E-3</v>
      </c>
      <c r="AC5">
        <v>9.8746960060828101E-3</v>
      </c>
      <c r="AD5">
        <v>9.8746960060828101E-3</v>
      </c>
      <c r="AE5">
        <v>9.8746960060828101E-3</v>
      </c>
      <c r="AF5">
        <v>9.8746960060828101E-3</v>
      </c>
      <c r="AG5">
        <v>9.8746960060828101E-3</v>
      </c>
      <c r="AH5">
        <v>9.8746960060828101E-3</v>
      </c>
      <c r="AI5">
        <v>9.8746960060828101E-3</v>
      </c>
      <c r="AJ5">
        <v>9.8746960060828101E-3</v>
      </c>
      <c r="AK5">
        <v>9.8746960060828101E-3</v>
      </c>
      <c r="AL5">
        <v>9.8746960060828101E-3</v>
      </c>
      <c r="AM5">
        <v>9.8746960060828101E-3</v>
      </c>
      <c r="AN5">
        <v>9.8746960060828101E-3</v>
      </c>
      <c r="AO5">
        <v>9.8746960060828101E-3</v>
      </c>
      <c r="AP5">
        <v>9.8746960060828101E-3</v>
      </c>
      <c r="AQ5">
        <v>9.8746960060828101E-3</v>
      </c>
      <c r="AR5">
        <v>9.8746960060828101E-3</v>
      </c>
      <c r="AS5">
        <v>9.8746960060828101E-3</v>
      </c>
      <c r="AT5">
        <v>9.8746960060828101E-3</v>
      </c>
      <c r="AU5">
        <v>9.8746960060828101E-3</v>
      </c>
      <c r="AV5">
        <v>9.8746960060828101E-3</v>
      </c>
      <c r="AW5">
        <v>9.8746960060828101E-3</v>
      </c>
      <c r="AX5">
        <v>9.8746960060828101E-3</v>
      </c>
      <c r="AY5">
        <v>9.8746960060828101E-3</v>
      </c>
      <c r="AZ5">
        <v>9.8746960060828101E-3</v>
      </c>
      <c r="BA5">
        <v>9.8746960060828101E-3</v>
      </c>
      <c r="BB5">
        <v>9.8746960060828101E-3</v>
      </c>
      <c r="BC5">
        <v>9.8746960060828101E-3</v>
      </c>
      <c r="BD5">
        <v>9.8746960060828101E-3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631.6758682388222</v>
      </c>
      <c r="C6">
        <v>1.8544104335274669E-3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1.1729106439610277E-2</v>
      </c>
      <c r="W6">
        <v>1.1729106439610277E-2</v>
      </c>
      <c r="X6">
        <v>1.1729106439610277E-2</v>
      </c>
      <c r="Y6">
        <v>1.1729106439610277E-2</v>
      </c>
      <c r="Z6">
        <v>1.1729106439610277E-2</v>
      </c>
      <c r="AA6">
        <v>1.1729106439610277E-2</v>
      </c>
      <c r="AB6">
        <v>1.1729106439610277E-2</v>
      </c>
      <c r="AC6">
        <v>1.1729106439610277E-2</v>
      </c>
      <c r="AD6">
        <v>1.1729106439610277E-2</v>
      </c>
      <c r="AE6">
        <v>1.1729106439610277E-2</v>
      </c>
      <c r="AF6">
        <v>1.1729106439610277E-2</v>
      </c>
      <c r="AG6">
        <v>1.1729106439610277E-2</v>
      </c>
      <c r="AH6">
        <v>1.1729106439610277E-2</v>
      </c>
      <c r="AI6">
        <v>1.1729106439610277E-2</v>
      </c>
      <c r="AJ6">
        <v>1.1729106439610277E-2</v>
      </c>
      <c r="AK6">
        <v>1.1729106439610277E-2</v>
      </c>
      <c r="AL6">
        <v>1.1729106439610277E-2</v>
      </c>
      <c r="AM6">
        <v>1.1729106439610277E-2</v>
      </c>
      <c r="AN6">
        <v>1.1729106439610277E-2</v>
      </c>
      <c r="AO6">
        <v>1.1729106439610277E-2</v>
      </c>
      <c r="AP6">
        <v>1.1729106439610277E-2</v>
      </c>
      <c r="AQ6">
        <v>1.1729106439610277E-2</v>
      </c>
      <c r="AR6">
        <v>1.1729106439610277E-2</v>
      </c>
      <c r="AS6">
        <v>1.1729106439610277E-2</v>
      </c>
      <c r="AT6">
        <v>1.1729106439610277E-2</v>
      </c>
      <c r="AU6">
        <v>1.1729106439610277E-2</v>
      </c>
      <c r="AV6">
        <v>1.1729106439610277E-2</v>
      </c>
      <c r="AW6">
        <v>1.1729106439610277E-2</v>
      </c>
      <c r="AX6">
        <v>1.1729106439610277E-2</v>
      </c>
      <c r="AY6">
        <v>1.1729106439610277E-2</v>
      </c>
      <c r="AZ6">
        <v>1.1729106439610277E-2</v>
      </c>
      <c r="BA6">
        <v>1.1729106439610277E-2</v>
      </c>
      <c r="BB6">
        <v>1.1729106439610277E-2</v>
      </c>
      <c r="BC6">
        <v>1.1729106439610277E-2</v>
      </c>
      <c r="BD6">
        <v>1.1729106439610277E-2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632.64087318189263</v>
      </c>
      <c r="C7">
        <v>1.8572433979081148E-3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1.3586349837518391E-2</v>
      </c>
      <c r="W7">
        <v>1.3586349837518391E-2</v>
      </c>
      <c r="X7">
        <v>1.3586349837518391E-2</v>
      </c>
      <c r="Y7">
        <v>1.3586349837518391E-2</v>
      </c>
      <c r="Z7">
        <v>1.3586349837518391E-2</v>
      </c>
      <c r="AA7">
        <v>1.3586349837518391E-2</v>
      </c>
      <c r="AB7">
        <v>1.3586349837518391E-2</v>
      </c>
      <c r="AC7">
        <v>1.3586349837518391E-2</v>
      </c>
      <c r="AD7">
        <v>1.3586349837518391E-2</v>
      </c>
      <c r="AE7">
        <v>1.3586349837518391E-2</v>
      </c>
      <c r="AF7">
        <v>1.3586349837518391E-2</v>
      </c>
      <c r="AG7">
        <v>1.3586349837518391E-2</v>
      </c>
      <c r="AH7">
        <v>1.3586349837518391E-2</v>
      </c>
      <c r="AI7">
        <v>1.3586349837518391E-2</v>
      </c>
      <c r="AJ7">
        <v>1.3586349837518391E-2</v>
      </c>
      <c r="AK7">
        <v>1.3586349837518391E-2</v>
      </c>
      <c r="AL7">
        <v>1.3586349837518391E-2</v>
      </c>
      <c r="AM7">
        <v>1.3586349837518391E-2</v>
      </c>
      <c r="AN7">
        <v>1.3586349837518391E-2</v>
      </c>
      <c r="AO7">
        <v>1.3586349837518391E-2</v>
      </c>
      <c r="AP7">
        <v>1.3586349837518391E-2</v>
      </c>
      <c r="AQ7">
        <v>1.3586349837518391E-2</v>
      </c>
      <c r="AR7">
        <v>1.3586349837518391E-2</v>
      </c>
      <c r="AS7">
        <v>1.3586349837518391E-2</v>
      </c>
      <c r="AT7">
        <v>1.3586349837518391E-2</v>
      </c>
      <c r="AU7">
        <v>1.3586349837518391E-2</v>
      </c>
      <c r="AV7">
        <v>1.3586349837518391E-2</v>
      </c>
      <c r="AW7">
        <v>1.3586349837518391E-2</v>
      </c>
      <c r="AX7">
        <v>1.3586349837518391E-2</v>
      </c>
      <c r="AY7">
        <v>1.3586349837518391E-2</v>
      </c>
      <c r="AZ7">
        <v>1.3586349837518391E-2</v>
      </c>
      <c r="BA7">
        <v>1.3586349837518391E-2</v>
      </c>
      <c r="BB7">
        <v>1.3586349837518391E-2</v>
      </c>
      <c r="BC7">
        <v>1.3586349837518391E-2</v>
      </c>
      <c r="BD7">
        <v>1.3586349837518391E-2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654.31834552014732</v>
      </c>
      <c r="C8">
        <v>1.9208819392832054E-3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1.5507231776801597E-2</v>
      </c>
      <c r="W8">
        <v>1.5507231776801597E-2</v>
      </c>
      <c r="X8">
        <v>1.5507231776801597E-2</v>
      </c>
      <c r="Y8">
        <v>1.5507231776801597E-2</v>
      </c>
      <c r="Z8">
        <v>1.5507231776801597E-2</v>
      </c>
      <c r="AA8">
        <v>1.5507231776801597E-2</v>
      </c>
      <c r="AB8">
        <v>1.5507231776801597E-2</v>
      </c>
      <c r="AC8">
        <v>1.5507231776801597E-2</v>
      </c>
      <c r="AD8">
        <v>1.5507231776801597E-2</v>
      </c>
      <c r="AE8">
        <v>1.5507231776801597E-2</v>
      </c>
      <c r="AF8">
        <v>1.5507231776801597E-2</v>
      </c>
      <c r="AG8">
        <v>1.5507231776801597E-2</v>
      </c>
      <c r="AH8">
        <v>1.5507231776801597E-2</v>
      </c>
      <c r="AI8">
        <v>1.5507231776801597E-2</v>
      </c>
      <c r="AJ8">
        <v>1.5507231776801597E-2</v>
      </c>
      <c r="AK8">
        <v>1.5507231776801597E-2</v>
      </c>
      <c r="AL8">
        <v>1.5507231776801597E-2</v>
      </c>
      <c r="AM8">
        <v>1.5507231776801597E-2</v>
      </c>
      <c r="AN8">
        <v>1.5507231776801597E-2</v>
      </c>
      <c r="AO8">
        <v>1.5507231776801597E-2</v>
      </c>
      <c r="AP8">
        <v>1.5507231776801597E-2</v>
      </c>
      <c r="AQ8">
        <v>1.5507231776801597E-2</v>
      </c>
      <c r="AR8">
        <v>1.5507231776801597E-2</v>
      </c>
      <c r="AS8">
        <v>1.5507231776801597E-2</v>
      </c>
      <c r="AT8">
        <v>1.5507231776801597E-2</v>
      </c>
      <c r="AU8">
        <v>1.5507231776801597E-2</v>
      </c>
      <c r="AV8">
        <v>1.5507231776801597E-2</v>
      </c>
      <c r="AW8">
        <v>1.5507231776801597E-2</v>
      </c>
      <c r="AX8">
        <v>1.5507231776801597E-2</v>
      </c>
      <c r="AY8">
        <v>1.5507231776801597E-2</v>
      </c>
      <c r="AZ8">
        <v>1.5507231776801597E-2</v>
      </c>
      <c r="BA8">
        <v>1.5507231776801597E-2</v>
      </c>
      <c r="BB8">
        <v>1.5507231776801597E-2</v>
      </c>
      <c r="BC8">
        <v>1.5507231776801597E-2</v>
      </c>
      <c r="BD8">
        <v>1.5507231776801597E-2</v>
      </c>
      <c r="BE8">
        <v>1.9208819392832054E-3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658.82641906147217</v>
      </c>
      <c r="C9">
        <v>1.9341162878320109E-3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1.7441348064633606E-2</v>
      </c>
      <c r="W9">
        <v>1.7441348064633606E-2</v>
      </c>
      <c r="X9">
        <v>1.7441348064633606E-2</v>
      </c>
      <c r="Y9">
        <v>1.7441348064633606E-2</v>
      </c>
      <c r="Z9">
        <v>1.7441348064633606E-2</v>
      </c>
      <c r="AA9">
        <v>1.7441348064633606E-2</v>
      </c>
      <c r="AB9">
        <v>1.7441348064633606E-2</v>
      </c>
      <c r="AC9">
        <v>1.7441348064633606E-2</v>
      </c>
      <c r="AD9">
        <v>1.7441348064633606E-2</v>
      </c>
      <c r="AE9">
        <v>1.7441348064633606E-2</v>
      </c>
      <c r="AF9">
        <v>1.7441348064633606E-2</v>
      </c>
      <c r="AG9">
        <v>1.7441348064633606E-2</v>
      </c>
      <c r="AH9">
        <v>1.7441348064633606E-2</v>
      </c>
      <c r="AI9">
        <v>1.7441348064633606E-2</v>
      </c>
      <c r="AJ9">
        <v>1.7441348064633606E-2</v>
      </c>
      <c r="AK9">
        <v>1.7441348064633606E-2</v>
      </c>
      <c r="AL9">
        <v>1.7441348064633606E-2</v>
      </c>
      <c r="AM9">
        <v>1.7441348064633606E-2</v>
      </c>
      <c r="AN9">
        <v>1.7441348064633606E-2</v>
      </c>
      <c r="AO9">
        <v>1.7441348064633606E-2</v>
      </c>
      <c r="AP9">
        <v>1.7441348064633606E-2</v>
      </c>
      <c r="AQ9">
        <v>1.7441348064633606E-2</v>
      </c>
      <c r="AR9">
        <v>1.7441348064633606E-2</v>
      </c>
      <c r="AS9">
        <v>1.7441348064633606E-2</v>
      </c>
      <c r="AT9">
        <v>1.7441348064633606E-2</v>
      </c>
      <c r="AU9">
        <v>1.7441348064633606E-2</v>
      </c>
      <c r="AV9">
        <v>1.7441348064633606E-2</v>
      </c>
      <c r="AW9">
        <v>1.7441348064633606E-2</v>
      </c>
      <c r="AX9">
        <v>1.7441348064633606E-2</v>
      </c>
      <c r="AY9">
        <v>1.7441348064633606E-2</v>
      </c>
      <c r="AZ9">
        <v>1.7441348064633606E-2</v>
      </c>
      <c r="BA9">
        <v>1.7441348064633606E-2</v>
      </c>
      <c r="BB9">
        <v>1.7441348064633606E-2</v>
      </c>
      <c r="BC9">
        <v>1.7441348064633606E-2</v>
      </c>
      <c r="BD9">
        <v>1.7441348064633606E-2</v>
      </c>
      <c r="BE9">
        <v>3.8549982271152165E-3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6.4067368245782422E-4</v>
      </c>
    </row>
    <row r="10" spans="1:73" x14ac:dyDescent="0.25">
      <c r="A10">
        <v>951</v>
      </c>
      <c r="B10">
        <v>700.47446538401687</v>
      </c>
      <c r="C10">
        <v>2.0563824302000811E-3</v>
      </c>
      <c r="D10">
        <v>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1.7441348064633606E-2</v>
      </c>
      <c r="W10">
        <v>1.9497730494833686E-2</v>
      </c>
      <c r="X10">
        <v>1.9497730494833686E-2</v>
      </c>
      <c r="Y10">
        <v>1.9497730494833686E-2</v>
      </c>
      <c r="Z10">
        <v>1.9497730494833686E-2</v>
      </c>
      <c r="AA10">
        <v>1.9497730494833686E-2</v>
      </c>
      <c r="AB10">
        <v>1.9497730494833686E-2</v>
      </c>
      <c r="AC10">
        <v>1.9497730494833686E-2</v>
      </c>
      <c r="AD10">
        <v>1.9497730494833686E-2</v>
      </c>
      <c r="AE10">
        <v>1.9497730494833686E-2</v>
      </c>
      <c r="AF10">
        <v>1.9497730494833686E-2</v>
      </c>
      <c r="AG10">
        <v>1.9497730494833686E-2</v>
      </c>
      <c r="AH10">
        <v>1.9497730494833686E-2</v>
      </c>
      <c r="AI10">
        <v>1.9497730494833686E-2</v>
      </c>
      <c r="AJ10">
        <v>1.9497730494833686E-2</v>
      </c>
      <c r="AK10">
        <v>1.9497730494833686E-2</v>
      </c>
      <c r="AL10">
        <v>1.9497730494833686E-2</v>
      </c>
      <c r="AM10">
        <v>1.9497730494833686E-2</v>
      </c>
      <c r="AN10">
        <v>1.9497730494833686E-2</v>
      </c>
      <c r="AO10">
        <v>1.9497730494833686E-2</v>
      </c>
      <c r="AP10">
        <v>1.9497730494833686E-2</v>
      </c>
      <c r="AQ10">
        <v>1.9497730494833686E-2</v>
      </c>
      <c r="AR10">
        <v>1.9497730494833686E-2</v>
      </c>
      <c r="AS10">
        <v>1.9497730494833686E-2</v>
      </c>
      <c r="AT10">
        <v>1.9497730494833686E-2</v>
      </c>
      <c r="AU10">
        <v>1.9497730494833686E-2</v>
      </c>
      <c r="AV10">
        <v>1.9497730494833686E-2</v>
      </c>
      <c r="AW10">
        <v>1.9497730494833686E-2</v>
      </c>
      <c r="AX10">
        <v>1.9497730494833686E-2</v>
      </c>
      <c r="AY10">
        <v>1.9497730494833686E-2</v>
      </c>
      <c r="AZ10">
        <v>1.9497730494833686E-2</v>
      </c>
      <c r="BA10">
        <v>1.9497730494833686E-2</v>
      </c>
      <c r="BB10">
        <v>1.9497730494833686E-2</v>
      </c>
      <c r="BC10">
        <v>1.9497730494833686E-2</v>
      </c>
      <c r="BD10">
        <v>1.9497730494833686E-2</v>
      </c>
      <c r="BE10">
        <v>5.9113806573152976E-3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5.7253854479961432E-3</v>
      </c>
    </row>
    <row r="11" spans="1:73" x14ac:dyDescent="0.25">
      <c r="A11">
        <v>991</v>
      </c>
      <c r="B11">
        <v>584.50895938704343</v>
      </c>
      <c r="C11">
        <v>1.7159425700394345E-3</v>
      </c>
      <c r="D11">
        <v>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1.915729063467304E-2</v>
      </c>
      <c r="W11">
        <v>2.121367306487312E-2</v>
      </c>
      <c r="X11">
        <v>2.121367306487312E-2</v>
      </c>
      <c r="Y11">
        <v>2.121367306487312E-2</v>
      </c>
      <c r="Z11">
        <v>2.121367306487312E-2</v>
      </c>
      <c r="AA11">
        <v>2.121367306487312E-2</v>
      </c>
      <c r="AB11">
        <v>2.121367306487312E-2</v>
      </c>
      <c r="AC11">
        <v>2.121367306487312E-2</v>
      </c>
      <c r="AD11">
        <v>2.121367306487312E-2</v>
      </c>
      <c r="AE11">
        <v>2.121367306487312E-2</v>
      </c>
      <c r="AF11">
        <v>2.121367306487312E-2</v>
      </c>
      <c r="AG11">
        <v>2.121367306487312E-2</v>
      </c>
      <c r="AH11">
        <v>2.121367306487312E-2</v>
      </c>
      <c r="AI11">
        <v>2.121367306487312E-2</v>
      </c>
      <c r="AJ11">
        <v>2.121367306487312E-2</v>
      </c>
      <c r="AK11">
        <v>2.121367306487312E-2</v>
      </c>
      <c r="AL11">
        <v>2.121367306487312E-2</v>
      </c>
      <c r="AM11">
        <v>2.121367306487312E-2</v>
      </c>
      <c r="AN11">
        <v>2.121367306487312E-2</v>
      </c>
      <c r="AO11">
        <v>2.121367306487312E-2</v>
      </c>
      <c r="AP11">
        <v>2.121367306487312E-2</v>
      </c>
      <c r="AQ11">
        <v>2.121367306487312E-2</v>
      </c>
      <c r="AR11">
        <v>2.121367306487312E-2</v>
      </c>
      <c r="AS11">
        <v>2.121367306487312E-2</v>
      </c>
      <c r="AT11">
        <v>2.121367306487312E-2</v>
      </c>
      <c r="AU11">
        <v>2.121367306487312E-2</v>
      </c>
      <c r="AV11">
        <v>2.121367306487312E-2</v>
      </c>
      <c r="AW11">
        <v>2.121367306487312E-2</v>
      </c>
      <c r="AX11">
        <v>2.121367306487312E-2</v>
      </c>
      <c r="AY11">
        <v>2.121367306487312E-2</v>
      </c>
      <c r="AZ11">
        <v>2.121367306487312E-2</v>
      </c>
      <c r="BA11">
        <v>2.121367306487312E-2</v>
      </c>
      <c r="BB11">
        <v>2.121367306487312E-2</v>
      </c>
      <c r="BC11">
        <v>2.121367306487312E-2</v>
      </c>
      <c r="BD11">
        <v>2.121367306487312E-2</v>
      </c>
      <c r="BE11">
        <v>7.6273232273547324E-3</v>
      </c>
      <c r="BF11">
        <v>1.7159425700394345E-3</v>
      </c>
      <c r="BG11">
        <v>1.7159425700394345E-3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1.6803096647299995E-2</v>
      </c>
    </row>
    <row r="12" spans="1:73" x14ac:dyDescent="0.25">
      <c r="A12">
        <v>1048</v>
      </c>
      <c r="B12">
        <v>405.1622749127099</v>
      </c>
      <c r="C12">
        <v>1.1894346256485291E-3</v>
      </c>
      <c r="D12">
        <v>47</v>
      </c>
      <c r="E12">
        <v>571</v>
      </c>
      <c r="F12">
        <v>-477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2.0346725260321569E-2</v>
      </c>
      <c r="W12">
        <v>2.2403107690521649E-2</v>
      </c>
      <c r="X12">
        <v>2.2403107690521649E-2</v>
      </c>
      <c r="Y12">
        <v>2.2403107690521649E-2</v>
      </c>
      <c r="Z12">
        <v>2.2403107690521649E-2</v>
      </c>
      <c r="AA12">
        <v>2.2403107690521649E-2</v>
      </c>
      <c r="AB12">
        <v>2.2403107690521649E-2</v>
      </c>
      <c r="AC12">
        <v>2.2403107690521649E-2</v>
      </c>
      <c r="AD12">
        <v>2.2403107690521649E-2</v>
      </c>
      <c r="AE12">
        <v>2.2403107690521649E-2</v>
      </c>
      <c r="AF12">
        <v>2.2403107690521649E-2</v>
      </c>
      <c r="AG12">
        <v>2.2403107690521649E-2</v>
      </c>
      <c r="AH12">
        <v>2.2403107690521649E-2</v>
      </c>
      <c r="AI12">
        <v>2.2403107690521649E-2</v>
      </c>
      <c r="AJ12">
        <v>2.2403107690521649E-2</v>
      </c>
      <c r="AK12">
        <v>2.2403107690521649E-2</v>
      </c>
      <c r="AL12">
        <v>2.2403107690521649E-2</v>
      </c>
      <c r="AM12">
        <v>2.2403107690521649E-2</v>
      </c>
      <c r="AN12">
        <v>2.2403107690521649E-2</v>
      </c>
      <c r="AO12">
        <v>2.2403107690521649E-2</v>
      </c>
      <c r="AP12">
        <v>2.2403107690521649E-2</v>
      </c>
      <c r="AQ12">
        <v>2.2403107690521649E-2</v>
      </c>
      <c r="AR12">
        <v>2.2403107690521649E-2</v>
      </c>
      <c r="AS12">
        <v>2.2403107690521649E-2</v>
      </c>
      <c r="AT12">
        <v>2.2403107690521649E-2</v>
      </c>
      <c r="AU12">
        <v>2.2403107690521649E-2</v>
      </c>
      <c r="AV12">
        <v>2.2403107690521649E-2</v>
      </c>
      <c r="AW12">
        <v>2.2403107690521649E-2</v>
      </c>
      <c r="AX12">
        <v>2.2403107690521649E-2</v>
      </c>
      <c r="AY12">
        <v>2.2403107690521649E-2</v>
      </c>
      <c r="AZ12">
        <v>2.2403107690521649E-2</v>
      </c>
      <c r="BA12">
        <v>2.2403107690521649E-2</v>
      </c>
      <c r="BB12">
        <v>2.2403107690521649E-2</v>
      </c>
      <c r="BC12">
        <v>2.2403107690521649E-2</v>
      </c>
      <c r="BD12">
        <v>2.2403107690521649E-2</v>
      </c>
      <c r="BE12">
        <v>8.8167578530032615E-3</v>
      </c>
      <c r="BF12">
        <v>2.9053771956879639E-3</v>
      </c>
      <c r="BG12">
        <v>2.9053771956879639E-3</v>
      </c>
      <c r="BH12">
        <v>1.1894346256485291E-3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7.2958478436739235E-4</v>
      </c>
      <c r="BU12">
        <v>1.9497730494833686E-2</v>
      </c>
    </row>
    <row r="13" spans="1:73" x14ac:dyDescent="0.25">
      <c r="A13">
        <v>1048</v>
      </c>
      <c r="B13">
        <v>380.80632937576337</v>
      </c>
      <c r="C13">
        <v>1.1179328922546802E-3</v>
      </c>
      <c r="D13">
        <v>54</v>
      </c>
      <c r="E13">
        <v>578</v>
      </c>
      <c r="F13">
        <v>-470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2.1464658152576248E-2</v>
      </c>
      <c r="W13">
        <v>2.3521040582776327E-2</v>
      </c>
      <c r="X13">
        <v>2.3521040582776327E-2</v>
      </c>
      <c r="Y13">
        <v>2.3521040582776327E-2</v>
      </c>
      <c r="Z13">
        <v>2.3521040582776327E-2</v>
      </c>
      <c r="AA13">
        <v>2.3521040582776327E-2</v>
      </c>
      <c r="AB13">
        <v>2.3521040582776327E-2</v>
      </c>
      <c r="AC13">
        <v>2.3521040582776327E-2</v>
      </c>
      <c r="AD13">
        <v>2.3521040582776327E-2</v>
      </c>
      <c r="AE13">
        <v>2.3521040582776327E-2</v>
      </c>
      <c r="AF13">
        <v>2.3521040582776327E-2</v>
      </c>
      <c r="AG13">
        <v>2.3521040582776327E-2</v>
      </c>
      <c r="AH13">
        <v>2.3521040582776327E-2</v>
      </c>
      <c r="AI13">
        <v>2.3521040582776327E-2</v>
      </c>
      <c r="AJ13">
        <v>2.3521040582776327E-2</v>
      </c>
      <c r="AK13">
        <v>2.3521040582776327E-2</v>
      </c>
      <c r="AL13">
        <v>2.3521040582776327E-2</v>
      </c>
      <c r="AM13">
        <v>2.3521040582776327E-2</v>
      </c>
      <c r="AN13">
        <v>2.3521040582776327E-2</v>
      </c>
      <c r="AO13">
        <v>2.3521040582776327E-2</v>
      </c>
      <c r="AP13">
        <v>2.3521040582776327E-2</v>
      </c>
      <c r="AQ13">
        <v>2.3521040582776327E-2</v>
      </c>
      <c r="AR13">
        <v>2.3521040582776327E-2</v>
      </c>
      <c r="AS13">
        <v>2.3521040582776327E-2</v>
      </c>
      <c r="AT13">
        <v>2.3521040582776327E-2</v>
      </c>
      <c r="AU13">
        <v>2.3521040582776327E-2</v>
      </c>
      <c r="AV13">
        <v>2.3521040582776327E-2</v>
      </c>
      <c r="AW13">
        <v>2.3521040582776327E-2</v>
      </c>
      <c r="AX13">
        <v>2.3521040582776327E-2</v>
      </c>
      <c r="AY13">
        <v>2.3521040582776327E-2</v>
      </c>
      <c r="AZ13">
        <v>2.3521040582776327E-2</v>
      </c>
      <c r="BA13">
        <v>2.3521040582776327E-2</v>
      </c>
      <c r="BB13">
        <v>2.3521040582776327E-2</v>
      </c>
      <c r="BC13">
        <v>2.3521040582776327E-2</v>
      </c>
      <c r="BD13">
        <v>2.3521040582776327E-2</v>
      </c>
      <c r="BE13">
        <v>9.9346907452579417E-3</v>
      </c>
      <c r="BF13">
        <v>4.023310087942644E-3</v>
      </c>
      <c r="BG13">
        <v>4.023310087942644E-3</v>
      </c>
      <c r="BH13">
        <v>2.3073675179032093E-3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1.9086184232395761E-4</v>
      </c>
      <c r="BU13">
        <v>1.9728920362054567E-2</v>
      </c>
    </row>
    <row r="14" spans="1:73" x14ac:dyDescent="0.25">
      <c r="A14">
        <v>1067</v>
      </c>
      <c r="B14">
        <v>582.40028828453615</v>
      </c>
      <c r="C14">
        <v>1.7097521456620243E-3</v>
      </c>
      <c r="D14">
        <v>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2.3174410298238274E-2</v>
      </c>
      <c r="W14">
        <v>2.5230792728438353E-2</v>
      </c>
      <c r="X14">
        <v>2.5230792728438353E-2</v>
      </c>
      <c r="Y14">
        <v>2.5230792728438353E-2</v>
      </c>
      <c r="Z14">
        <v>2.5230792728438353E-2</v>
      </c>
      <c r="AA14">
        <v>2.5230792728438353E-2</v>
      </c>
      <c r="AB14">
        <v>2.5230792728438353E-2</v>
      </c>
      <c r="AC14">
        <v>2.5230792728438353E-2</v>
      </c>
      <c r="AD14">
        <v>2.5230792728438353E-2</v>
      </c>
      <c r="AE14">
        <v>2.5230792728438353E-2</v>
      </c>
      <c r="AF14">
        <v>2.5230792728438353E-2</v>
      </c>
      <c r="AG14">
        <v>2.5230792728438353E-2</v>
      </c>
      <c r="AH14">
        <v>2.5230792728438353E-2</v>
      </c>
      <c r="AI14">
        <v>2.5230792728438353E-2</v>
      </c>
      <c r="AJ14">
        <v>2.5230792728438353E-2</v>
      </c>
      <c r="AK14">
        <v>2.5230792728438353E-2</v>
      </c>
      <c r="AL14">
        <v>2.5230792728438353E-2</v>
      </c>
      <c r="AM14">
        <v>2.5230792728438353E-2</v>
      </c>
      <c r="AN14">
        <v>2.5230792728438353E-2</v>
      </c>
      <c r="AO14">
        <v>2.5230792728438353E-2</v>
      </c>
      <c r="AP14">
        <v>2.5230792728438353E-2</v>
      </c>
      <c r="AQ14">
        <v>2.5230792728438353E-2</v>
      </c>
      <c r="AR14">
        <v>2.5230792728438353E-2</v>
      </c>
      <c r="AS14">
        <v>2.5230792728438353E-2</v>
      </c>
      <c r="AT14">
        <v>2.5230792728438353E-2</v>
      </c>
      <c r="AU14">
        <v>2.5230792728438353E-2</v>
      </c>
      <c r="AV14">
        <v>2.5230792728438353E-2</v>
      </c>
      <c r="AW14">
        <v>2.5230792728438353E-2</v>
      </c>
      <c r="AX14">
        <v>2.5230792728438353E-2</v>
      </c>
      <c r="AY14">
        <v>2.5230792728438353E-2</v>
      </c>
      <c r="AZ14">
        <v>2.5230792728438353E-2</v>
      </c>
      <c r="BA14">
        <v>2.5230792728438353E-2</v>
      </c>
      <c r="BB14">
        <v>2.5230792728438353E-2</v>
      </c>
      <c r="BC14">
        <v>2.5230792728438353E-2</v>
      </c>
      <c r="BD14">
        <v>2.5230792728438353E-2</v>
      </c>
      <c r="BE14">
        <v>1.1644442890919966E-2</v>
      </c>
      <c r="BF14">
        <v>5.7330622336046683E-3</v>
      </c>
      <c r="BG14">
        <v>5.7330622336046683E-3</v>
      </c>
      <c r="BH14">
        <v>4.0171196635652336E-3</v>
      </c>
      <c r="BI14">
        <v>1.7097521456620243E-3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3.8326289305375821E-4</v>
      </c>
      <c r="BU14">
        <v>2.0788540586816943E-2</v>
      </c>
    </row>
    <row r="15" spans="1:73" x14ac:dyDescent="0.25">
      <c r="A15">
        <v>1067</v>
      </c>
      <c r="B15">
        <v>536.1015473127834</v>
      </c>
      <c r="C15">
        <v>1.5738329620519527E-3</v>
      </c>
      <c r="D15">
        <v>68</v>
      </c>
      <c r="E15">
        <v>601.5</v>
      </c>
      <c r="F15">
        <v>-465.5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2.4748243260290227E-2</v>
      </c>
      <c r="W15">
        <v>2.6804625690490306E-2</v>
      </c>
      <c r="X15">
        <v>2.6804625690490306E-2</v>
      </c>
      <c r="Y15">
        <v>2.6804625690490306E-2</v>
      </c>
      <c r="Z15">
        <v>2.6804625690490306E-2</v>
      </c>
      <c r="AA15">
        <v>2.6804625690490306E-2</v>
      </c>
      <c r="AB15">
        <v>2.6804625690490306E-2</v>
      </c>
      <c r="AC15">
        <v>2.6804625690490306E-2</v>
      </c>
      <c r="AD15">
        <v>2.6804625690490306E-2</v>
      </c>
      <c r="AE15">
        <v>2.6804625690490306E-2</v>
      </c>
      <c r="AF15">
        <v>2.6804625690490306E-2</v>
      </c>
      <c r="AG15">
        <v>2.6804625690490306E-2</v>
      </c>
      <c r="AH15">
        <v>2.6804625690490306E-2</v>
      </c>
      <c r="AI15">
        <v>2.6804625690490306E-2</v>
      </c>
      <c r="AJ15">
        <v>2.6804625690490306E-2</v>
      </c>
      <c r="AK15">
        <v>2.6804625690490306E-2</v>
      </c>
      <c r="AL15">
        <v>2.6804625690490306E-2</v>
      </c>
      <c r="AM15">
        <v>2.6804625690490306E-2</v>
      </c>
      <c r="AN15">
        <v>2.6804625690490306E-2</v>
      </c>
      <c r="AO15">
        <v>2.6804625690490306E-2</v>
      </c>
      <c r="AP15">
        <v>2.6804625690490306E-2</v>
      </c>
      <c r="AQ15">
        <v>2.6804625690490306E-2</v>
      </c>
      <c r="AR15">
        <v>2.6804625690490306E-2</v>
      </c>
      <c r="AS15">
        <v>2.6804625690490306E-2</v>
      </c>
      <c r="AT15">
        <v>2.6804625690490306E-2</v>
      </c>
      <c r="AU15">
        <v>2.6804625690490306E-2</v>
      </c>
      <c r="AV15">
        <v>2.6804625690490306E-2</v>
      </c>
      <c r="AW15">
        <v>2.6804625690490306E-2</v>
      </c>
      <c r="AX15">
        <v>2.6804625690490306E-2</v>
      </c>
      <c r="AY15">
        <v>2.6804625690490306E-2</v>
      </c>
      <c r="AZ15">
        <v>2.6804625690490306E-2</v>
      </c>
      <c r="BA15">
        <v>2.6804625690490306E-2</v>
      </c>
      <c r="BB15">
        <v>2.6804625690490306E-2</v>
      </c>
      <c r="BC15">
        <v>2.6804625690490306E-2</v>
      </c>
      <c r="BD15">
        <v>2.6804625690490306E-2</v>
      </c>
      <c r="BE15">
        <v>1.3218275852971919E-2</v>
      </c>
      <c r="BF15">
        <v>7.306895195656621E-3</v>
      </c>
      <c r="BG15">
        <v>7.306895195656621E-3</v>
      </c>
      <c r="BH15">
        <v>5.5909526256171863E-3</v>
      </c>
      <c r="BI15">
        <v>3.2835851077139769E-3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2.1246487423286414E-2</v>
      </c>
    </row>
    <row r="16" spans="1:73" x14ac:dyDescent="0.25">
      <c r="A16">
        <v>1100</v>
      </c>
      <c r="B16">
        <v>828.52557312860915</v>
      </c>
      <c r="C16">
        <v>2.4323019835121029E-3</v>
      </c>
      <c r="D16">
        <v>75</v>
      </c>
      <c r="E16">
        <v>625</v>
      </c>
      <c r="F16">
        <v>-475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2.7180545243802329E-2</v>
      </c>
      <c r="W16">
        <v>2.9236927674002409E-2</v>
      </c>
      <c r="X16">
        <v>2.9236927674002409E-2</v>
      </c>
      <c r="Y16">
        <v>2.9236927674002409E-2</v>
      </c>
      <c r="Z16">
        <v>2.9236927674002409E-2</v>
      </c>
      <c r="AA16">
        <v>2.9236927674002409E-2</v>
      </c>
      <c r="AB16">
        <v>2.9236927674002409E-2</v>
      </c>
      <c r="AC16">
        <v>2.9236927674002409E-2</v>
      </c>
      <c r="AD16">
        <v>2.9236927674002409E-2</v>
      </c>
      <c r="AE16">
        <v>2.9236927674002409E-2</v>
      </c>
      <c r="AF16">
        <v>2.9236927674002409E-2</v>
      </c>
      <c r="AG16">
        <v>2.9236927674002409E-2</v>
      </c>
      <c r="AH16">
        <v>2.9236927674002409E-2</v>
      </c>
      <c r="AI16">
        <v>2.9236927674002409E-2</v>
      </c>
      <c r="AJ16">
        <v>2.9236927674002409E-2</v>
      </c>
      <c r="AK16">
        <v>2.9236927674002409E-2</v>
      </c>
      <c r="AL16">
        <v>2.9236927674002409E-2</v>
      </c>
      <c r="AM16">
        <v>2.9236927674002409E-2</v>
      </c>
      <c r="AN16">
        <v>2.9236927674002409E-2</v>
      </c>
      <c r="AO16">
        <v>2.9236927674002409E-2</v>
      </c>
      <c r="AP16">
        <v>2.9236927674002409E-2</v>
      </c>
      <c r="AQ16">
        <v>2.9236927674002409E-2</v>
      </c>
      <c r="AR16">
        <v>2.9236927674002409E-2</v>
      </c>
      <c r="AS16">
        <v>2.9236927674002409E-2</v>
      </c>
      <c r="AT16">
        <v>2.9236927674002409E-2</v>
      </c>
      <c r="AU16">
        <v>2.9236927674002409E-2</v>
      </c>
      <c r="AV16">
        <v>2.9236927674002409E-2</v>
      </c>
      <c r="AW16">
        <v>2.9236927674002409E-2</v>
      </c>
      <c r="AX16">
        <v>2.9236927674002409E-2</v>
      </c>
      <c r="AY16">
        <v>2.9236927674002409E-2</v>
      </c>
      <c r="AZ16">
        <v>2.9236927674002409E-2</v>
      </c>
      <c r="BA16">
        <v>2.9236927674002409E-2</v>
      </c>
      <c r="BB16">
        <v>2.9236927674002409E-2</v>
      </c>
      <c r="BC16">
        <v>2.9236927674002409E-2</v>
      </c>
      <c r="BD16">
        <v>2.9236927674002409E-2</v>
      </c>
      <c r="BE16">
        <v>1.565057783648402E-2</v>
      </c>
      <c r="BF16">
        <v>9.739197179168723E-3</v>
      </c>
      <c r="BG16">
        <v>9.739197179168723E-3</v>
      </c>
      <c r="BH16">
        <v>8.0232546091292892E-3</v>
      </c>
      <c r="BI16">
        <v>5.7158870912260799E-3</v>
      </c>
      <c r="BJ16">
        <v>2.4323019835121029E-3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5.7566394378355534E-4</v>
      </c>
      <c r="BU16">
        <v>2.3275796430424343E-2</v>
      </c>
    </row>
    <row r="17" spans="1:73" x14ac:dyDescent="0.25">
      <c r="A17">
        <v>1192</v>
      </c>
      <c r="B17">
        <v>630.67990052385903</v>
      </c>
      <c r="C17">
        <v>1.8514865717576107E-3</v>
      </c>
      <c r="D17">
        <v>68</v>
      </c>
      <c r="E17">
        <v>664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1.8514865717576107E-3</v>
      </c>
      <c r="U17">
        <v>1.8514865717576107E-3</v>
      </c>
      <c r="V17">
        <v>2.9032031815559939E-2</v>
      </c>
      <c r="W17">
        <v>3.1088414245760018E-2</v>
      </c>
      <c r="X17">
        <v>3.1088414245760018E-2</v>
      </c>
      <c r="Y17">
        <v>3.1088414245760018E-2</v>
      </c>
      <c r="Z17">
        <v>3.1088414245760018E-2</v>
      </c>
      <c r="AA17">
        <v>3.1088414245760018E-2</v>
      </c>
      <c r="AB17">
        <v>3.1088414245760018E-2</v>
      </c>
      <c r="AC17">
        <v>3.1088414245760018E-2</v>
      </c>
      <c r="AD17">
        <v>3.1088414245760018E-2</v>
      </c>
      <c r="AE17">
        <v>3.1088414245760018E-2</v>
      </c>
      <c r="AF17">
        <v>3.1088414245760018E-2</v>
      </c>
      <c r="AG17">
        <v>3.1088414245760018E-2</v>
      </c>
      <c r="AH17">
        <v>3.1088414245760018E-2</v>
      </c>
      <c r="AI17">
        <v>3.1088414245760018E-2</v>
      </c>
      <c r="AJ17">
        <v>3.1088414245760018E-2</v>
      </c>
      <c r="AK17">
        <v>3.1088414245760018E-2</v>
      </c>
      <c r="AL17">
        <v>3.1088414245760018E-2</v>
      </c>
      <c r="AM17">
        <v>3.1088414245760018E-2</v>
      </c>
      <c r="AN17">
        <v>3.1088414245760018E-2</v>
      </c>
      <c r="AO17">
        <v>3.1088414245760018E-2</v>
      </c>
      <c r="AP17">
        <v>3.1088414245760018E-2</v>
      </c>
      <c r="AQ17">
        <v>3.1088414245760018E-2</v>
      </c>
      <c r="AR17">
        <v>3.1088414245760018E-2</v>
      </c>
      <c r="AS17">
        <v>3.1088414245760018E-2</v>
      </c>
      <c r="AT17">
        <v>3.1088414245760018E-2</v>
      </c>
      <c r="AU17">
        <v>3.1088414245760018E-2</v>
      </c>
      <c r="AV17">
        <v>3.1088414245760018E-2</v>
      </c>
      <c r="AW17">
        <v>3.1088414245760018E-2</v>
      </c>
      <c r="AX17">
        <v>3.1088414245760018E-2</v>
      </c>
      <c r="AY17">
        <v>3.1088414245760018E-2</v>
      </c>
      <c r="AZ17">
        <v>3.1088414245760018E-2</v>
      </c>
      <c r="BA17">
        <v>3.1088414245760018E-2</v>
      </c>
      <c r="BB17">
        <v>3.1088414245760018E-2</v>
      </c>
      <c r="BC17">
        <v>3.1088414245760018E-2</v>
      </c>
      <c r="BD17">
        <v>3.1088414245760018E-2</v>
      </c>
      <c r="BE17">
        <v>1.7502064408241629E-2</v>
      </c>
      <c r="BF17">
        <v>1.1590683750926334E-2</v>
      </c>
      <c r="BG17">
        <v>1.1590683750926334E-2</v>
      </c>
      <c r="BH17">
        <v>9.8747411808869003E-3</v>
      </c>
      <c r="BI17">
        <v>7.567373662983691E-3</v>
      </c>
      <c r="BJ17">
        <v>4.2837885552697141E-3</v>
      </c>
      <c r="BK17">
        <v>1.8514865717576107E-3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2.9236927674002409E-2</v>
      </c>
      <c r="BU17">
        <v>2.7663941960114347E-2</v>
      </c>
    </row>
    <row r="18" spans="1:73" x14ac:dyDescent="0.25">
      <c r="A18">
        <v>1192</v>
      </c>
      <c r="B18">
        <v>724.60604093494123</v>
      </c>
      <c r="C18">
        <v>2.1272254807726122E-3</v>
      </c>
      <c r="D18">
        <v>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2.1272254807726122E-3</v>
      </c>
      <c r="T18">
        <v>3.9787120525302229E-3</v>
      </c>
      <c r="U18">
        <v>3.9787120525302229E-3</v>
      </c>
      <c r="V18">
        <v>3.1159257296332551E-2</v>
      </c>
      <c r="W18">
        <v>3.3215639726532631E-2</v>
      </c>
      <c r="X18">
        <v>3.3215639726532631E-2</v>
      </c>
      <c r="Y18">
        <v>3.3215639726532631E-2</v>
      </c>
      <c r="Z18">
        <v>3.3215639726532631E-2</v>
      </c>
      <c r="AA18">
        <v>3.3215639726532631E-2</v>
      </c>
      <c r="AB18">
        <v>3.3215639726532631E-2</v>
      </c>
      <c r="AC18">
        <v>3.3215639726532631E-2</v>
      </c>
      <c r="AD18">
        <v>3.3215639726532631E-2</v>
      </c>
      <c r="AE18">
        <v>3.3215639726532631E-2</v>
      </c>
      <c r="AF18">
        <v>3.3215639726532631E-2</v>
      </c>
      <c r="AG18">
        <v>3.3215639726532631E-2</v>
      </c>
      <c r="AH18">
        <v>3.3215639726532631E-2</v>
      </c>
      <c r="AI18">
        <v>3.3215639726532631E-2</v>
      </c>
      <c r="AJ18">
        <v>3.3215639726532631E-2</v>
      </c>
      <c r="AK18">
        <v>3.3215639726532631E-2</v>
      </c>
      <c r="AL18">
        <v>3.3215639726532631E-2</v>
      </c>
      <c r="AM18">
        <v>3.3215639726532631E-2</v>
      </c>
      <c r="AN18">
        <v>3.3215639726532631E-2</v>
      </c>
      <c r="AO18">
        <v>3.3215639726532631E-2</v>
      </c>
      <c r="AP18">
        <v>3.3215639726532631E-2</v>
      </c>
      <c r="AQ18">
        <v>3.3215639726532631E-2</v>
      </c>
      <c r="AR18">
        <v>3.3215639726532631E-2</v>
      </c>
      <c r="AS18">
        <v>3.3215639726532631E-2</v>
      </c>
      <c r="AT18">
        <v>3.3215639726532631E-2</v>
      </c>
      <c r="AU18">
        <v>3.3215639726532631E-2</v>
      </c>
      <c r="AV18">
        <v>3.3215639726532631E-2</v>
      </c>
      <c r="AW18">
        <v>3.3215639726532631E-2</v>
      </c>
      <c r="AX18">
        <v>3.3215639726532631E-2</v>
      </c>
      <c r="AY18">
        <v>3.3215639726532631E-2</v>
      </c>
      <c r="AZ18">
        <v>3.3215639726532631E-2</v>
      </c>
      <c r="BA18">
        <v>3.3215639726532631E-2</v>
      </c>
      <c r="BB18">
        <v>3.3215639726532631E-2</v>
      </c>
      <c r="BC18">
        <v>3.3215639726532631E-2</v>
      </c>
      <c r="BD18">
        <v>3.3215639726532631E-2</v>
      </c>
      <c r="BE18">
        <v>1.9629289889014242E-2</v>
      </c>
      <c r="BF18">
        <v>1.3717909231698947E-2</v>
      </c>
      <c r="BG18">
        <v>1.3717909231698947E-2</v>
      </c>
      <c r="BH18">
        <v>1.2001966661659513E-2</v>
      </c>
      <c r="BI18">
        <v>9.6945991437563037E-3</v>
      </c>
      <c r="BJ18">
        <v>6.4110140360423267E-3</v>
      </c>
      <c r="BK18">
        <v>3.9787120525302229E-3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2.9236927674002409E-2</v>
      </c>
      <c r="BU18">
        <v>2.7026737099164318E-2</v>
      </c>
    </row>
    <row r="19" spans="1:73" x14ac:dyDescent="0.25">
      <c r="A19">
        <v>1254</v>
      </c>
      <c r="B19">
        <v>619.14663121267142</v>
      </c>
      <c r="C19">
        <v>1.8176283605788636E-3</v>
      </c>
      <c r="D19">
        <v>54</v>
      </c>
      <c r="E19">
        <v>681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1.8176283605788636E-3</v>
      </c>
      <c r="S19">
        <v>3.9448538413514762E-3</v>
      </c>
      <c r="T19">
        <v>5.7963404131090865E-3</v>
      </c>
      <c r="U19">
        <v>5.7963404131090865E-3</v>
      </c>
      <c r="V19">
        <v>3.2976885656911412E-2</v>
      </c>
      <c r="W19">
        <v>3.5033268087111491E-2</v>
      </c>
      <c r="X19">
        <v>3.5033268087111491E-2</v>
      </c>
      <c r="Y19">
        <v>3.5033268087111491E-2</v>
      </c>
      <c r="Z19">
        <v>3.5033268087111491E-2</v>
      </c>
      <c r="AA19">
        <v>3.5033268087111491E-2</v>
      </c>
      <c r="AB19">
        <v>3.5033268087111491E-2</v>
      </c>
      <c r="AC19">
        <v>3.5033268087111491E-2</v>
      </c>
      <c r="AD19">
        <v>3.5033268087111491E-2</v>
      </c>
      <c r="AE19">
        <v>3.5033268087111491E-2</v>
      </c>
      <c r="AF19">
        <v>3.5033268087111491E-2</v>
      </c>
      <c r="AG19">
        <v>3.5033268087111491E-2</v>
      </c>
      <c r="AH19">
        <v>3.5033268087111491E-2</v>
      </c>
      <c r="AI19">
        <v>3.5033268087111491E-2</v>
      </c>
      <c r="AJ19">
        <v>3.5033268087111491E-2</v>
      </c>
      <c r="AK19">
        <v>3.5033268087111491E-2</v>
      </c>
      <c r="AL19">
        <v>3.5033268087111491E-2</v>
      </c>
      <c r="AM19">
        <v>3.5033268087111491E-2</v>
      </c>
      <c r="AN19">
        <v>3.5033268087111491E-2</v>
      </c>
      <c r="AO19">
        <v>3.5033268087111491E-2</v>
      </c>
      <c r="AP19">
        <v>3.5033268087111491E-2</v>
      </c>
      <c r="AQ19">
        <v>3.5033268087111491E-2</v>
      </c>
      <c r="AR19">
        <v>3.5033268087111491E-2</v>
      </c>
      <c r="AS19">
        <v>3.5033268087111491E-2</v>
      </c>
      <c r="AT19">
        <v>3.5033268087111491E-2</v>
      </c>
      <c r="AU19">
        <v>3.5033268087111491E-2</v>
      </c>
      <c r="AV19">
        <v>3.5033268087111491E-2</v>
      </c>
      <c r="AW19">
        <v>3.5033268087111491E-2</v>
      </c>
      <c r="AX19">
        <v>3.5033268087111491E-2</v>
      </c>
      <c r="AY19">
        <v>3.5033268087111491E-2</v>
      </c>
      <c r="AZ19">
        <v>3.5033268087111491E-2</v>
      </c>
      <c r="BA19">
        <v>3.5033268087111491E-2</v>
      </c>
      <c r="BB19">
        <v>3.5033268087111491E-2</v>
      </c>
      <c r="BC19">
        <v>3.5033268087111491E-2</v>
      </c>
      <c r="BD19">
        <v>3.5033268087111491E-2</v>
      </c>
      <c r="BE19">
        <v>2.1446918249593105E-2</v>
      </c>
      <c r="BF19">
        <v>1.553553759227781E-2</v>
      </c>
      <c r="BG19">
        <v>1.553553759227781E-2</v>
      </c>
      <c r="BH19">
        <v>1.3819595022238377E-2</v>
      </c>
      <c r="BI19">
        <v>1.1512227504335167E-2</v>
      </c>
      <c r="BJ19">
        <v>8.2286423966211903E-3</v>
      </c>
      <c r="BK19">
        <v>5.7963404131090865E-3</v>
      </c>
      <c r="BL19">
        <v>1.8176283605788636E-3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3.0991405218796668E-2</v>
      </c>
      <c r="BU19">
        <v>2.9211439479564408E-2</v>
      </c>
    </row>
    <row r="20" spans="1:73" x14ac:dyDescent="0.25">
      <c r="A20">
        <v>1258</v>
      </c>
      <c r="B20">
        <v>544.08609070747218</v>
      </c>
      <c r="C20">
        <v>1.5972731808770696E-3</v>
      </c>
      <c r="D20">
        <v>47</v>
      </c>
      <c r="E20">
        <v>676</v>
      </c>
      <c r="F20">
        <v>-582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3.4149015414559332E-3</v>
      </c>
      <c r="S20">
        <v>5.5421270222285463E-3</v>
      </c>
      <c r="T20">
        <v>7.3936135939861557E-3</v>
      </c>
      <c r="U20">
        <v>7.3936135939861557E-3</v>
      </c>
      <c r="V20">
        <v>3.4574158837788478E-2</v>
      </c>
      <c r="W20">
        <v>3.6630541267988558E-2</v>
      </c>
      <c r="X20">
        <v>3.6630541267988558E-2</v>
      </c>
      <c r="Y20">
        <v>3.6630541267988558E-2</v>
      </c>
      <c r="Z20">
        <v>3.6630541267988558E-2</v>
      </c>
      <c r="AA20">
        <v>3.6630541267988558E-2</v>
      </c>
      <c r="AB20">
        <v>3.6630541267988558E-2</v>
      </c>
      <c r="AC20">
        <v>3.6630541267988558E-2</v>
      </c>
      <c r="AD20">
        <v>3.6630541267988558E-2</v>
      </c>
      <c r="AE20">
        <v>3.6630541267988558E-2</v>
      </c>
      <c r="AF20">
        <v>3.6630541267988558E-2</v>
      </c>
      <c r="AG20">
        <v>3.6630541267988558E-2</v>
      </c>
      <c r="AH20">
        <v>3.6630541267988558E-2</v>
      </c>
      <c r="AI20">
        <v>3.6630541267988558E-2</v>
      </c>
      <c r="AJ20">
        <v>3.6630541267988558E-2</v>
      </c>
      <c r="AK20">
        <v>3.6630541267988558E-2</v>
      </c>
      <c r="AL20">
        <v>3.6630541267988558E-2</v>
      </c>
      <c r="AM20">
        <v>3.6630541267988558E-2</v>
      </c>
      <c r="AN20">
        <v>3.6630541267988558E-2</v>
      </c>
      <c r="AO20">
        <v>3.6630541267988558E-2</v>
      </c>
      <c r="AP20">
        <v>3.6630541267988558E-2</v>
      </c>
      <c r="AQ20">
        <v>3.6630541267988558E-2</v>
      </c>
      <c r="AR20">
        <v>3.6630541267988558E-2</v>
      </c>
      <c r="AS20">
        <v>3.6630541267988558E-2</v>
      </c>
      <c r="AT20">
        <v>3.6630541267988558E-2</v>
      </c>
      <c r="AU20">
        <v>3.6630541267988558E-2</v>
      </c>
      <c r="AV20">
        <v>3.6630541267988558E-2</v>
      </c>
      <c r="AW20">
        <v>3.6630541267988558E-2</v>
      </c>
      <c r="AX20">
        <v>3.6630541267988558E-2</v>
      </c>
      <c r="AY20">
        <v>3.6630541267988558E-2</v>
      </c>
      <c r="AZ20">
        <v>3.6630541267988558E-2</v>
      </c>
      <c r="BA20">
        <v>3.6630541267988558E-2</v>
      </c>
      <c r="BB20">
        <v>3.6630541267988558E-2</v>
      </c>
      <c r="BC20">
        <v>3.6630541267988558E-2</v>
      </c>
      <c r="BD20">
        <v>3.6630541267988558E-2</v>
      </c>
      <c r="BE20">
        <v>2.3044191430470175E-2</v>
      </c>
      <c r="BF20">
        <v>1.7132810773154879E-2</v>
      </c>
      <c r="BG20">
        <v>1.7132810773154879E-2</v>
      </c>
      <c r="BH20">
        <v>1.5416868203115447E-2</v>
      </c>
      <c r="BI20">
        <v>1.3109500685212237E-2</v>
      </c>
      <c r="BJ20">
        <v>9.8259155774982603E-3</v>
      </c>
      <c r="BK20">
        <v>7.3936135939861557E-3</v>
      </c>
      <c r="BL20">
        <v>3.4149015414559332E-3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3.1693463409452824E-2</v>
      </c>
      <c r="BU20">
        <v>2.8756293150314388E-2</v>
      </c>
    </row>
    <row r="21" spans="1:73" x14ac:dyDescent="0.25">
      <c r="A21">
        <v>1254</v>
      </c>
      <c r="B21">
        <v>631.60264986545462</v>
      </c>
      <c r="C21">
        <v>1.8541954863966271E-3</v>
      </c>
      <c r="D21">
        <v>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5.26909702785256E-3</v>
      </c>
      <c r="S21">
        <v>7.3963225086251735E-3</v>
      </c>
      <c r="T21">
        <v>9.247809080382783E-3</v>
      </c>
      <c r="U21">
        <v>9.247809080382783E-3</v>
      </c>
      <c r="V21">
        <v>3.6428354324185105E-2</v>
      </c>
      <c r="W21">
        <v>3.8484736754385185E-2</v>
      </c>
      <c r="X21">
        <v>3.8484736754385185E-2</v>
      </c>
      <c r="Y21">
        <v>3.8484736754385185E-2</v>
      </c>
      <c r="Z21">
        <v>3.8484736754385185E-2</v>
      </c>
      <c r="AA21">
        <v>3.8484736754385185E-2</v>
      </c>
      <c r="AB21">
        <v>3.8484736754385185E-2</v>
      </c>
      <c r="AC21">
        <v>3.8484736754385185E-2</v>
      </c>
      <c r="AD21">
        <v>3.8484736754385185E-2</v>
      </c>
      <c r="AE21">
        <v>3.8484736754385185E-2</v>
      </c>
      <c r="AF21">
        <v>3.8484736754385185E-2</v>
      </c>
      <c r="AG21">
        <v>3.8484736754385185E-2</v>
      </c>
      <c r="AH21">
        <v>3.8484736754385185E-2</v>
      </c>
      <c r="AI21">
        <v>3.8484736754385185E-2</v>
      </c>
      <c r="AJ21">
        <v>3.8484736754385185E-2</v>
      </c>
      <c r="AK21">
        <v>3.8484736754385185E-2</v>
      </c>
      <c r="AL21">
        <v>3.8484736754385185E-2</v>
      </c>
      <c r="AM21">
        <v>3.8484736754385185E-2</v>
      </c>
      <c r="AN21">
        <v>3.8484736754385185E-2</v>
      </c>
      <c r="AO21">
        <v>3.8484736754385185E-2</v>
      </c>
      <c r="AP21">
        <v>3.8484736754385185E-2</v>
      </c>
      <c r="AQ21">
        <v>3.8484736754385185E-2</v>
      </c>
      <c r="AR21">
        <v>3.8484736754385185E-2</v>
      </c>
      <c r="AS21">
        <v>3.8484736754385185E-2</v>
      </c>
      <c r="AT21">
        <v>3.8484736754385185E-2</v>
      </c>
      <c r="AU21">
        <v>3.8484736754385185E-2</v>
      </c>
      <c r="AV21">
        <v>3.8484736754385185E-2</v>
      </c>
      <c r="AW21">
        <v>3.8484736754385185E-2</v>
      </c>
      <c r="AX21">
        <v>3.8484736754385185E-2</v>
      </c>
      <c r="AY21">
        <v>3.8484736754385185E-2</v>
      </c>
      <c r="AZ21">
        <v>3.8484736754385185E-2</v>
      </c>
      <c r="BA21">
        <v>3.8484736754385185E-2</v>
      </c>
      <c r="BB21">
        <v>3.8484736754385185E-2</v>
      </c>
      <c r="BC21">
        <v>3.8484736754385185E-2</v>
      </c>
      <c r="BD21">
        <v>3.8484736754385185E-2</v>
      </c>
      <c r="BE21">
        <v>2.4898386916866803E-2</v>
      </c>
      <c r="BF21">
        <v>1.8987006259551506E-2</v>
      </c>
      <c r="BG21">
        <v>1.8987006259551506E-2</v>
      </c>
      <c r="BH21">
        <v>1.7271063689512072E-2</v>
      </c>
      <c r="BI21">
        <v>1.4963696171608865E-2</v>
      </c>
      <c r="BJ21">
        <v>1.1680111063894888E-2</v>
      </c>
      <c r="BK21">
        <v>9.247809080382783E-3</v>
      </c>
      <c r="BL21">
        <v>3.4149015414559332E-3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3.2091522069777036E-2</v>
      </c>
      <c r="BU21">
        <v>2.793702975766435E-2</v>
      </c>
    </row>
    <row r="22" spans="1:73" x14ac:dyDescent="0.25">
      <c r="A22">
        <v>1254</v>
      </c>
      <c r="B22">
        <v>605.08111026026324</v>
      </c>
      <c r="C22">
        <v>1.7763362199120566E-3</v>
      </c>
      <c r="D22">
        <v>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1.7763362199120566E-3</v>
      </c>
      <c r="R22">
        <v>7.0454332477646164E-3</v>
      </c>
      <c r="S22">
        <v>9.1726587285372307E-3</v>
      </c>
      <c r="T22">
        <v>1.102414530029484E-2</v>
      </c>
      <c r="U22">
        <v>1.102414530029484E-2</v>
      </c>
      <c r="V22">
        <v>3.8204690544097163E-2</v>
      </c>
      <c r="W22">
        <v>4.0261072974297242E-2</v>
      </c>
      <c r="X22">
        <v>4.0261072974297242E-2</v>
      </c>
      <c r="Y22">
        <v>4.0261072974297242E-2</v>
      </c>
      <c r="Z22">
        <v>4.0261072974297242E-2</v>
      </c>
      <c r="AA22">
        <v>4.0261072974297242E-2</v>
      </c>
      <c r="AB22">
        <v>4.0261072974297242E-2</v>
      </c>
      <c r="AC22">
        <v>4.0261072974297242E-2</v>
      </c>
      <c r="AD22">
        <v>4.0261072974297242E-2</v>
      </c>
      <c r="AE22">
        <v>4.0261072974297242E-2</v>
      </c>
      <c r="AF22">
        <v>4.0261072974297242E-2</v>
      </c>
      <c r="AG22">
        <v>4.0261072974297242E-2</v>
      </c>
      <c r="AH22">
        <v>4.0261072974297242E-2</v>
      </c>
      <c r="AI22">
        <v>4.0261072974297242E-2</v>
      </c>
      <c r="AJ22">
        <v>4.0261072974297242E-2</v>
      </c>
      <c r="AK22">
        <v>4.0261072974297242E-2</v>
      </c>
      <c r="AL22">
        <v>4.0261072974297242E-2</v>
      </c>
      <c r="AM22">
        <v>4.0261072974297242E-2</v>
      </c>
      <c r="AN22">
        <v>4.0261072974297242E-2</v>
      </c>
      <c r="AO22">
        <v>4.0261072974297242E-2</v>
      </c>
      <c r="AP22">
        <v>4.0261072974297242E-2</v>
      </c>
      <c r="AQ22">
        <v>4.0261072974297242E-2</v>
      </c>
      <c r="AR22">
        <v>4.0261072974297242E-2</v>
      </c>
      <c r="AS22">
        <v>4.0261072974297242E-2</v>
      </c>
      <c r="AT22">
        <v>4.0261072974297242E-2</v>
      </c>
      <c r="AU22">
        <v>4.0261072974297242E-2</v>
      </c>
      <c r="AV22">
        <v>4.0261072974297242E-2</v>
      </c>
      <c r="AW22">
        <v>4.0261072974297242E-2</v>
      </c>
      <c r="AX22">
        <v>4.0261072974297242E-2</v>
      </c>
      <c r="AY22">
        <v>4.0261072974297242E-2</v>
      </c>
      <c r="AZ22">
        <v>4.0261072974297242E-2</v>
      </c>
      <c r="BA22">
        <v>4.0261072974297242E-2</v>
      </c>
      <c r="BB22">
        <v>4.0261072974297242E-2</v>
      </c>
      <c r="BC22">
        <v>4.0261072974297242E-2</v>
      </c>
      <c r="BD22">
        <v>4.0261072974297242E-2</v>
      </c>
      <c r="BE22">
        <v>2.667472313677886E-2</v>
      </c>
      <c r="BF22">
        <v>2.0763342479463563E-2</v>
      </c>
      <c r="BG22">
        <v>2.0763342479463563E-2</v>
      </c>
      <c r="BH22">
        <v>1.9047399909424129E-2</v>
      </c>
      <c r="BI22">
        <v>1.6740032391520922E-2</v>
      </c>
      <c r="BJ22">
        <v>1.3456447283806945E-2</v>
      </c>
      <c r="BK22">
        <v>1.102414530029484E-2</v>
      </c>
      <c r="BL22">
        <v>3.4149015414559332E-3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3.2887639390425473E-2</v>
      </c>
      <c r="BU22">
        <v>2.7026737099164311E-2</v>
      </c>
    </row>
    <row r="23" spans="1:73" x14ac:dyDescent="0.25">
      <c r="A23">
        <v>1254</v>
      </c>
      <c r="B23">
        <v>602.00851508771939</v>
      </c>
      <c r="C23">
        <v>1.7673160042722576E-3</v>
      </c>
      <c r="D23">
        <v>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3.5436522241843139E-3</v>
      </c>
      <c r="R23">
        <v>8.8127492520368739E-3</v>
      </c>
      <c r="S23">
        <v>1.0939974732809488E-2</v>
      </c>
      <c r="T23">
        <v>1.2791461304567098E-2</v>
      </c>
      <c r="U23">
        <v>1.2791461304567098E-2</v>
      </c>
      <c r="V23">
        <v>3.9972006548369424E-2</v>
      </c>
      <c r="W23">
        <v>4.2028388978569503E-2</v>
      </c>
      <c r="X23">
        <v>4.2028388978569503E-2</v>
      </c>
      <c r="Y23">
        <v>4.2028388978569503E-2</v>
      </c>
      <c r="Z23">
        <v>4.2028388978569503E-2</v>
      </c>
      <c r="AA23">
        <v>4.2028388978569503E-2</v>
      </c>
      <c r="AB23">
        <v>4.2028388978569503E-2</v>
      </c>
      <c r="AC23">
        <v>4.2028388978569503E-2</v>
      </c>
      <c r="AD23">
        <v>4.2028388978569503E-2</v>
      </c>
      <c r="AE23">
        <v>4.2028388978569503E-2</v>
      </c>
      <c r="AF23">
        <v>4.2028388978569503E-2</v>
      </c>
      <c r="AG23">
        <v>4.2028388978569503E-2</v>
      </c>
      <c r="AH23">
        <v>4.2028388978569503E-2</v>
      </c>
      <c r="AI23">
        <v>4.2028388978569503E-2</v>
      </c>
      <c r="AJ23">
        <v>4.2028388978569503E-2</v>
      </c>
      <c r="AK23">
        <v>4.2028388978569503E-2</v>
      </c>
      <c r="AL23">
        <v>4.2028388978569503E-2</v>
      </c>
      <c r="AM23">
        <v>4.2028388978569503E-2</v>
      </c>
      <c r="AN23">
        <v>4.2028388978569503E-2</v>
      </c>
      <c r="AO23">
        <v>4.2028388978569503E-2</v>
      </c>
      <c r="AP23">
        <v>4.2028388978569503E-2</v>
      </c>
      <c r="AQ23">
        <v>4.2028388978569503E-2</v>
      </c>
      <c r="AR23">
        <v>4.2028388978569503E-2</v>
      </c>
      <c r="AS23">
        <v>4.2028388978569503E-2</v>
      </c>
      <c r="AT23">
        <v>4.2028388978569503E-2</v>
      </c>
      <c r="AU23">
        <v>4.2028388978569503E-2</v>
      </c>
      <c r="AV23">
        <v>4.2028388978569503E-2</v>
      </c>
      <c r="AW23">
        <v>4.2028388978569503E-2</v>
      </c>
      <c r="AX23">
        <v>4.2028388978569503E-2</v>
      </c>
      <c r="AY23">
        <v>4.2028388978569503E-2</v>
      </c>
      <c r="AZ23">
        <v>4.2028388978569503E-2</v>
      </c>
      <c r="BA23">
        <v>4.2028388978569503E-2</v>
      </c>
      <c r="BB23">
        <v>4.2028388978569503E-2</v>
      </c>
      <c r="BC23">
        <v>4.2028388978569503E-2</v>
      </c>
      <c r="BD23">
        <v>4.2028388978569503E-2</v>
      </c>
      <c r="BE23">
        <v>2.8442039141051118E-2</v>
      </c>
      <c r="BF23">
        <v>2.2530658483735821E-2</v>
      </c>
      <c r="BG23">
        <v>2.2530658483735821E-2</v>
      </c>
      <c r="BH23">
        <v>2.0814715913696387E-2</v>
      </c>
      <c r="BI23">
        <v>1.8507348395793179E-2</v>
      </c>
      <c r="BJ23">
        <v>1.5223763288079202E-2</v>
      </c>
      <c r="BK23">
        <v>1.2791461304567098E-2</v>
      </c>
      <c r="BL23">
        <v>3.4149015414559332E-3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3.4375156587452292E-2</v>
      </c>
      <c r="BU23">
        <v>2.5875587389056265E-2</v>
      </c>
    </row>
    <row r="24" spans="1:73" x14ac:dyDescent="0.25">
      <c r="A24">
        <v>1286</v>
      </c>
      <c r="B24">
        <v>493.11348657142304</v>
      </c>
      <c r="C24">
        <v>1.4476329402303943E-3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1.4476329402303943E-3</v>
      </c>
      <c r="Q24">
        <v>4.9912851644147082E-3</v>
      </c>
      <c r="R24">
        <v>1.0260382192267268E-2</v>
      </c>
      <c r="S24">
        <v>1.2387607673039883E-2</v>
      </c>
      <c r="T24">
        <v>1.4239094244797492E-2</v>
      </c>
      <c r="U24">
        <v>1.4239094244797492E-2</v>
      </c>
      <c r="V24">
        <v>4.1419639488599821E-2</v>
      </c>
      <c r="W24">
        <v>4.3476021918799901E-2</v>
      </c>
      <c r="X24">
        <v>4.3476021918799901E-2</v>
      </c>
      <c r="Y24">
        <v>4.3476021918799901E-2</v>
      </c>
      <c r="Z24">
        <v>4.3476021918799901E-2</v>
      </c>
      <c r="AA24">
        <v>4.3476021918799901E-2</v>
      </c>
      <c r="AB24">
        <v>4.3476021918799901E-2</v>
      </c>
      <c r="AC24">
        <v>4.3476021918799901E-2</v>
      </c>
      <c r="AD24">
        <v>4.3476021918799901E-2</v>
      </c>
      <c r="AE24">
        <v>4.3476021918799901E-2</v>
      </c>
      <c r="AF24">
        <v>4.3476021918799901E-2</v>
      </c>
      <c r="AG24">
        <v>4.3476021918799901E-2</v>
      </c>
      <c r="AH24">
        <v>4.3476021918799901E-2</v>
      </c>
      <c r="AI24">
        <v>4.3476021918799901E-2</v>
      </c>
      <c r="AJ24">
        <v>4.3476021918799901E-2</v>
      </c>
      <c r="AK24">
        <v>4.3476021918799901E-2</v>
      </c>
      <c r="AL24">
        <v>4.3476021918799901E-2</v>
      </c>
      <c r="AM24">
        <v>4.3476021918799901E-2</v>
      </c>
      <c r="AN24">
        <v>4.3476021918799901E-2</v>
      </c>
      <c r="AO24">
        <v>4.3476021918799901E-2</v>
      </c>
      <c r="AP24">
        <v>4.3476021918799901E-2</v>
      </c>
      <c r="AQ24">
        <v>4.3476021918799901E-2</v>
      </c>
      <c r="AR24">
        <v>4.3476021918799901E-2</v>
      </c>
      <c r="AS24">
        <v>4.3476021918799901E-2</v>
      </c>
      <c r="AT24">
        <v>4.3476021918799901E-2</v>
      </c>
      <c r="AU24">
        <v>4.3476021918799901E-2</v>
      </c>
      <c r="AV24">
        <v>4.3476021918799901E-2</v>
      </c>
      <c r="AW24">
        <v>4.3476021918799901E-2</v>
      </c>
      <c r="AX24">
        <v>4.3476021918799901E-2</v>
      </c>
      <c r="AY24">
        <v>4.3476021918799901E-2</v>
      </c>
      <c r="AZ24">
        <v>4.3476021918799901E-2</v>
      </c>
      <c r="BA24">
        <v>4.3476021918799901E-2</v>
      </c>
      <c r="BB24">
        <v>4.3476021918799901E-2</v>
      </c>
      <c r="BC24">
        <v>4.3476021918799901E-2</v>
      </c>
      <c r="BD24">
        <v>4.3476021918799901E-2</v>
      </c>
      <c r="BE24">
        <v>2.9889672081281512E-2</v>
      </c>
      <c r="BF24">
        <v>2.3978291423966215E-2</v>
      </c>
      <c r="BG24">
        <v>2.3978291423966215E-2</v>
      </c>
      <c r="BH24">
        <v>2.2262348853926781E-2</v>
      </c>
      <c r="BI24">
        <v>1.9954981336023574E-2</v>
      </c>
      <c r="BJ24">
        <v>1.6671396228309598E-2</v>
      </c>
      <c r="BK24">
        <v>1.4239094244797492E-2</v>
      </c>
      <c r="BL24">
        <v>3.4149015414559332E-3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3.9169064803666304E-2</v>
      </c>
      <c r="BU24">
        <v>2.6612919374321382E-2</v>
      </c>
    </row>
    <row r="25" spans="1:73" x14ac:dyDescent="0.25">
      <c r="A25">
        <v>1285</v>
      </c>
      <c r="B25">
        <v>765.63043018759538</v>
      </c>
      <c r="C25">
        <v>2.2476607534882248E-3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2.2476607534882248E-3</v>
      </c>
      <c r="P25">
        <v>3.6952936937186191E-3</v>
      </c>
      <c r="Q25">
        <v>7.2389459179029326E-3</v>
      </c>
      <c r="R25">
        <v>1.2508042945755493E-2</v>
      </c>
      <c r="S25">
        <v>1.4635268426528108E-2</v>
      </c>
      <c r="T25">
        <v>1.6486754998285717E-2</v>
      </c>
      <c r="U25">
        <v>1.6486754998285717E-2</v>
      </c>
      <c r="V25">
        <v>4.3667300242088043E-2</v>
      </c>
      <c r="W25">
        <v>4.5723682672288123E-2</v>
      </c>
      <c r="X25">
        <v>4.5723682672288123E-2</v>
      </c>
      <c r="Y25">
        <v>4.5723682672288123E-2</v>
      </c>
      <c r="Z25">
        <v>4.5723682672288123E-2</v>
      </c>
      <c r="AA25">
        <v>4.5723682672288123E-2</v>
      </c>
      <c r="AB25">
        <v>4.5723682672288123E-2</v>
      </c>
      <c r="AC25">
        <v>4.5723682672288123E-2</v>
      </c>
      <c r="AD25">
        <v>4.5723682672288123E-2</v>
      </c>
      <c r="AE25">
        <v>4.5723682672288123E-2</v>
      </c>
      <c r="AF25">
        <v>4.5723682672288123E-2</v>
      </c>
      <c r="AG25">
        <v>4.5723682672288123E-2</v>
      </c>
      <c r="AH25">
        <v>4.5723682672288123E-2</v>
      </c>
      <c r="AI25">
        <v>4.5723682672288123E-2</v>
      </c>
      <c r="AJ25">
        <v>4.5723682672288123E-2</v>
      </c>
      <c r="AK25">
        <v>4.5723682672288123E-2</v>
      </c>
      <c r="AL25">
        <v>4.5723682672288123E-2</v>
      </c>
      <c r="AM25">
        <v>4.5723682672288123E-2</v>
      </c>
      <c r="AN25">
        <v>4.5723682672288123E-2</v>
      </c>
      <c r="AO25">
        <v>4.5723682672288123E-2</v>
      </c>
      <c r="AP25">
        <v>4.5723682672288123E-2</v>
      </c>
      <c r="AQ25">
        <v>4.5723682672288123E-2</v>
      </c>
      <c r="AR25">
        <v>4.5723682672288123E-2</v>
      </c>
      <c r="AS25">
        <v>4.5723682672288123E-2</v>
      </c>
      <c r="AT25">
        <v>4.5723682672288123E-2</v>
      </c>
      <c r="AU25">
        <v>4.5723682672288123E-2</v>
      </c>
      <c r="AV25">
        <v>4.5723682672288123E-2</v>
      </c>
      <c r="AW25">
        <v>4.5723682672288123E-2</v>
      </c>
      <c r="AX25">
        <v>4.5723682672288123E-2</v>
      </c>
      <c r="AY25">
        <v>4.5723682672288123E-2</v>
      </c>
      <c r="AZ25">
        <v>4.5723682672288123E-2</v>
      </c>
      <c r="BA25">
        <v>4.5723682672288123E-2</v>
      </c>
      <c r="BB25">
        <v>4.5723682672288123E-2</v>
      </c>
      <c r="BC25">
        <v>4.5723682672288123E-2</v>
      </c>
      <c r="BD25">
        <v>4.5723682672288123E-2</v>
      </c>
      <c r="BE25">
        <v>3.2137332834769737E-2</v>
      </c>
      <c r="BF25">
        <v>2.622595217745444E-2</v>
      </c>
      <c r="BG25">
        <v>2.622595217745444E-2</v>
      </c>
      <c r="BH25">
        <v>2.4510009607415006E-2</v>
      </c>
      <c r="BI25">
        <v>2.2202642089511799E-2</v>
      </c>
      <c r="BJ25">
        <v>1.8919056981797824E-2</v>
      </c>
      <c r="BK25">
        <v>1.6486754998285717E-2</v>
      </c>
      <c r="BL25">
        <v>3.4149015414559332E-3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4.0428971095947397E-2</v>
      </c>
      <c r="BU25">
        <v>2.532258840010743E-2</v>
      </c>
    </row>
    <row r="26" spans="1:73" x14ac:dyDescent="0.25">
      <c r="A26">
        <v>1286</v>
      </c>
      <c r="B26">
        <v>566.17089189735611</v>
      </c>
      <c r="C26">
        <v>1.6621075172956593E-3</v>
      </c>
      <c r="D26">
        <v>-10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3.9097682707838841E-3</v>
      </c>
      <c r="P26">
        <v>5.3574012110142784E-3</v>
      </c>
      <c r="Q26">
        <v>8.9010534351985915E-3</v>
      </c>
      <c r="R26">
        <v>1.4170150463051152E-2</v>
      </c>
      <c r="S26">
        <v>1.6297375943823769E-2</v>
      </c>
      <c r="T26">
        <v>1.8148862515581378E-2</v>
      </c>
      <c r="U26">
        <v>1.8148862515581378E-2</v>
      </c>
      <c r="V26">
        <v>4.5329407759383704E-2</v>
      </c>
      <c r="W26">
        <v>4.7385790189583783E-2</v>
      </c>
      <c r="X26">
        <v>4.7385790189583783E-2</v>
      </c>
      <c r="Y26">
        <v>4.7385790189583783E-2</v>
      </c>
      <c r="Z26">
        <v>4.7385790189583783E-2</v>
      </c>
      <c r="AA26">
        <v>4.7385790189583783E-2</v>
      </c>
      <c r="AB26">
        <v>4.7385790189583783E-2</v>
      </c>
      <c r="AC26">
        <v>4.7385790189583783E-2</v>
      </c>
      <c r="AD26">
        <v>4.7385790189583783E-2</v>
      </c>
      <c r="AE26">
        <v>4.7385790189583783E-2</v>
      </c>
      <c r="AF26">
        <v>4.7385790189583783E-2</v>
      </c>
      <c r="AG26">
        <v>4.7385790189583783E-2</v>
      </c>
      <c r="AH26">
        <v>4.7385790189583783E-2</v>
      </c>
      <c r="AI26">
        <v>4.7385790189583783E-2</v>
      </c>
      <c r="AJ26">
        <v>4.7385790189583783E-2</v>
      </c>
      <c r="AK26">
        <v>4.7385790189583783E-2</v>
      </c>
      <c r="AL26">
        <v>4.7385790189583783E-2</v>
      </c>
      <c r="AM26">
        <v>4.7385790189583783E-2</v>
      </c>
      <c r="AN26">
        <v>4.7385790189583783E-2</v>
      </c>
      <c r="AO26">
        <v>4.7385790189583783E-2</v>
      </c>
      <c r="AP26">
        <v>4.7385790189583783E-2</v>
      </c>
      <c r="AQ26">
        <v>4.7385790189583783E-2</v>
      </c>
      <c r="AR26">
        <v>4.7385790189583783E-2</v>
      </c>
      <c r="AS26">
        <v>4.7385790189583783E-2</v>
      </c>
      <c r="AT26">
        <v>4.7385790189583783E-2</v>
      </c>
      <c r="AU26">
        <v>4.7385790189583783E-2</v>
      </c>
      <c r="AV26">
        <v>4.7385790189583783E-2</v>
      </c>
      <c r="AW26">
        <v>4.7385790189583783E-2</v>
      </c>
      <c r="AX26">
        <v>4.7385790189583783E-2</v>
      </c>
      <c r="AY26">
        <v>4.7385790189583783E-2</v>
      </c>
      <c r="AZ26">
        <v>4.7385790189583783E-2</v>
      </c>
      <c r="BA26">
        <v>4.7385790189583783E-2</v>
      </c>
      <c r="BB26">
        <v>4.7385790189583783E-2</v>
      </c>
      <c r="BC26">
        <v>4.7385790189583783E-2</v>
      </c>
      <c r="BD26">
        <v>4.7385790189583783E-2</v>
      </c>
      <c r="BE26">
        <v>3.3799440352065398E-2</v>
      </c>
      <c r="BF26">
        <v>2.7888059694750101E-2</v>
      </c>
      <c r="BG26">
        <v>2.7888059694750101E-2</v>
      </c>
      <c r="BH26">
        <v>2.6172117124710667E-2</v>
      </c>
      <c r="BI26">
        <v>2.386474960680746E-2</v>
      </c>
      <c r="BJ26">
        <v>2.0581164499093484E-2</v>
      </c>
      <c r="BK26">
        <v>1.6486754998285717E-2</v>
      </c>
      <c r="BL26">
        <v>3.4149015414559332E-3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4.1821499103205456E-2</v>
      </c>
      <c r="BU26">
        <v>2.4155146090104333E-2</v>
      </c>
    </row>
    <row r="27" spans="1:73" x14ac:dyDescent="0.25">
      <c r="A27">
        <v>1285</v>
      </c>
      <c r="B27">
        <v>745.7063640784047</v>
      </c>
      <c r="C27">
        <v>2.1891696856337771E-3</v>
      </c>
      <c r="D27">
        <v>-20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6.0989379564176608E-3</v>
      </c>
      <c r="P27">
        <v>7.5465708966480551E-3</v>
      </c>
      <c r="Q27">
        <v>1.1090223120832368E-2</v>
      </c>
      <c r="R27">
        <v>1.6359320148684929E-2</v>
      </c>
      <c r="S27">
        <v>1.8486545629457545E-2</v>
      </c>
      <c r="T27">
        <v>2.0338032201215155E-2</v>
      </c>
      <c r="U27">
        <v>2.0338032201215155E-2</v>
      </c>
      <c r="V27">
        <v>4.7518577445017481E-2</v>
      </c>
      <c r="W27">
        <v>4.957495987521756E-2</v>
      </c>
      <c r="X27">
        <v>4.957495987521756E-2</v>
      </c>
      <c r="Y27">
        <v>4.957495987521756E-2</v>
      </c>
      <c r="Z27">
        <v>4.957495987521756E-2</v>
      </c>
      <c r="AA27">
        <v>4.957495987521756E-2</v>
      </c>
      <c r="AB27">
        <v>4.957495987521756E-2</v>
      </c>
      <c r="AC27">
        <v>4.957495987521756E-2</v>
      </c>
      <c r="AD27">
        <v>4.957495987521756E-2</v>
      </c>
      <c r="AE27">
        <v>4.957495987521756E-2</v>
      </c>
      <c r="AF27">
        <v>4.957495987521756E-2</v>
      </c>
      <c r="AG27">
        <v>4.957495987521756E-2</v>
      </c>
      <c r="AH27">
        <v>4.957495987521756E-2</v>
      </c>
      <c r="AI27">
        <v>4.957495987521756E-2</v>
      </c>
      <c r="AJ27">
        <v>4.957495987521756E-2</v>
      </c>
      <c r="AK27">
        <v>4.957495987521756E-2</v>
      </c>
      <c r="AL27">
        <v>4.957495987521756E-2</v>
      </c>
      <c r="AM27">
        <v>4.957495987521756E-2</v>
      </c>
      <c r="AN27">
        <v>4.957495987521756E-2</v>
      </c>
      <c r="AO27">
        <v>4.957495987521756E-2</v>
      </c>
      <c r="AP27">
        <v>4.957495987521756E-2</v>
      </c>
      <c r="AQ27">
        <v>4.957495987521756E-2</v>
      </c>
      <c r="AR27">
        <v>4.957495987521756E-2</v>
      </c>
      <c r="AS27">
        <v>4.957495987521756E-2</v>
      </c>
      <c r="AT27">
        <v>4.957495987521756E-2</v>
      </c>
      <c r="AU27">
        <v>4.957495987521756E-2</v>
      </c>
      <c r="AV27">
        <v>4.957495987521756E-2</v>
      </c>
      <c r="AW27">
        <v>4.957495987521756E-2</v>
      </c>
      <c r="AX27">
        <v>4.957495987521756E-2</v>
      </c>
      <c r="AY27">
        <v>4.957495987521756E-2</v>
      </c>
      <c r="AZ27">
        <v>4.957495987521756E-2</v>
      </c>
      <c r="BA27">
        <v>4.957495987521756E-2</v>
      </c>
      <c r="BB27">
        <v>4.957495987521756E-2</v>
      </c>
      <c r="BC27">
        <v>4.957495987521756E-2</v>
      </c>
      <c r="BD27">
        <v>4.957495987521756E-2</v>
      </c>
      <c r="BE27">
        <v>3.5988610037699174E-2</v>
      </c>
      <c r="BF27">
        <v>3.0077229380383878E-2</v>
      </c>
      <c r="BG27">
        <v>3.0077229380383878E-2</v>
      </c>
      <c r="BH27">
        <v>2.8361286810344444E-2</v>
      </c>
      <c r="BI27">
        <v>2.6053919292441236E-2</v>
      </c>
      <c r="BJ27">
        <v>2.2770334184727261E-2</v>
      </c>
      <c r="BK27">
        <v>1.6486754998285717E-2</v>
      </c>
      <c r="BL27">
        <v>3.4149015414559332E-3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4.2458561341796652E-2</v>
      </c>
      <c r="BU27">
        <v>2.3059912493494768E-2</v>
      </c>
    </row>
    <row r="28" spans="1:73" x14ac:dyDescent="0.25">
      <c r="A28">
        <v>1285</v>
      </c>
      <c r="B28">
        <v>728.07271091449024</v>
      </c>
      <c r="C28">
        <v>2.1374025815657704E-3</v>
      </c>
      <c r="D28">
        <v>-30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2.1374025815657704E-3</v>
      </c>
      <c r="O28">
        <v>8.2363405379834304E-3</v>
      </c>
      <c r="P28">
        <v>9.6839734782138247E-3</v>
      </c>
      <c r="Q28">
        <v>1.3227625702398139E-2</v>
      </c>
      <c r="R28">
        <v>1.84967227302507E-2</v>
      </c>
      <c r="S28">
        <v>2.0623948211023316E-2</v>
      </c>
      <c r="T28">
        <v>2.2475434782780926E-2</v>
      </c>
      <c r="U28">
        <v>2.2475434782780926E-2</v>
      </c>
      <c r="V28">
        <v>4.9655980026583252E-2</v>
      </c>
      <c r="W28">
        <v>5.1712362456783331E-2</v>
      </c>
      <c r="X28">
        <v>5.1712362456783331E-2</v>
      </c>
      <c r="Y28">
        <v>5.1712362456783331E-2</v>
      </c>
      <c r="Z28">
        <v>5.1712362456783331E-2</v>
      </c>
      <c r="AA28">
        <v>5.1712362456783331E-2</v>
      </c>
      <c r="AB28">
        <v>5.1712362456783331E-2</v>
      </c>
      <c r="AC28">
        <v>5.1712362456783331E-2</v>
      </c>
      <c r="AD28">
        <v>5.1712362456783331E-2</v>
      </c>
      <c r="AE28">
        <v>5.1712362456783331E-2</v>
      </c>
      <c r="AF28">
        <v>5.1712362456783331E-2</v>
      </c>
      <c r="AG28">
        <v>5.1712362456783331E-2</v>
      </c>
      <c r="AH28">
        <v>5.1712362456783331E-2</v>
      </c>
      <c r="AI28">
        <v>5.1712362456783331E-2</v>
      </c>
      <c r="AJ28">
        <v>5.1712362456783331E-2</v>
      </c>
      <c r="AK28">
        <v>5.1712362456783331E-2</v>
      </c>
      <c r="AL28">
        <v>5.1712362456783331E-2</v>
      </c>
      <c r="AM28">
        <v>5.1712362456783331E-2</v>
      </c>
      <c r="AN28">
        <v>5.1712362456783331E-2</v>
      </c>
      <c r="AO28">
        <v>5.1712362456783331E-2</v>
      </c>
      <c r="AP28">
        <v>5.1712362456783331E-2</v>
      </c>
      <c r="AQ28">
        <v>5.1712362456783331E-2</v>
      </c>
      <c r="AR28">
        <v>5.1712362456783331E-2</v>
      </c>
      <c r="AS28">
        <v>5.1712362456783331E-2</v>
      </c>
      <c r="AT28">
        <v>5.1712362456783331E-2</v>
      </c>
      <c r="AU28">
        <v>5.1712362456783331E-2</v>
      </c>
      <c r="AV28">
        <v>5.1712362456783331E-2</v>
      </c>
      <c r="AW28">
        <v>5.1712362456783331E-2</v>
      </c>
      <c r="AX28">
        <v>5.1712362456783331E-2</v>
      </c>
      <c r="AY28">
        <v>5.1712362456783331E-2</v>
      </c>
      <c r="AZ28">
        <v>5.1712362456783331E-2</v>
      </c>
      <c r="BA28">
        <v>5.1712362456783331E-2</v>
      </c>
      <c r="BB28">
        <v>5.1712362456783331E-2</v>
      </c>
      <c r="BC28">
        <v>5.1712362456783331E-2</v>
      </c>
      <c r="BD28">
        <v>5.1712362456783331E-2</v>
      </c>
      <c r="BE28">
        <v>3.8126012619264946E-2</v>
      </c>
      <c r="BF28">
        <v>3.2214631961949645E-2</v>
      </c>
      <c r="BG28">
        <v>3.2214631961949645E-2</v>
      </c>
      <c r="BH28">
        <v>3.0498689391910215E-2</v>
      </c>
      <c r="BI28">
        <v>2.8191321874007007E-2</v>
      </c>
      <c r="BJ28">
        <v>2.2770334184727261E-2</v>
      </c>
      <c r="BK28">
        <v>1.6486754998285717E-2</v>
      </c>
      <c r="BL28">
        <v>3.4149015414559332E-3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4.3000340136793061E-2</v>
      </c>
      <c r="BU28">
        <v>2.2196376745776503E-2</v>
      </c>
    </row>
    <row r="29" spans="1:73" x14ac:dyDescent="0.25">
      <c r="A29">
        <v>1285</v>
      </c>
      <c r="B29">
        <v>757.19714149404683</v>
      </c>
      <c r="C29">
        <v>2.2229031533825437E-3</v>
      </c>
      <c r="D29">
        <v>-40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4.3603057349483141E-3</v>
      </c>
      <c r="O29">
        <v>1.0459243691365975E-2</v>
      </c>
      <c r="P29">
        <v>1.1906876631596369E-2</v>
      </c>
      <c r="Q29">
        <v>1.5450528855780684E-2</v>
      </c>
      <c r="R29">
        <v>2.0719625883633245E-2</v>
      </c>
      <c r="S29">
        <v>2.2846851364405861E-2</v>
      </c>
      <c r="T29">
        <v>2.469833793616347E-2</v>
      </c>
      <c r="U29">
        <v>2.469833793616347E-2</v>
      </c>
      <c r="V29">
        <v>5.1878883179965793E-2</v>
      </c>
      <c r="W29">
        <v>5.3935265610165872E-2</v>
      </c>
      <c r="X29">
        <v>5.3935265610165872E-2</v>
      </c>
      <c r="Y29">
        <v>5.3935265610165872E-2</v>
      </c>
      <c r="Z29">
        <v>5.3935265610165872E-2</v>
      </c>
      <c r="AA29">
        <v>5.3935265610165872E-2</v>
      </c>
      <c r="AB29">
        <v>5.3935265610165872E-2</v>
      </c>
      <c r="AC29">
        <v>5.3935265610165872E-2</v>
      </c>
      <c r="AD29">
        <v>5.3935265610165872E-2</v>
      </c>
      <c r="AE29">
        <v>5.3935265610165872E-2</v>
      </c>
      <c r="AF29">
        <v>5.3935265610165872E-2</v>
      </c>
      <c r="AG29">
        <v>5.3935265610165872E-2</v>
      </c>
      <c r="AH29">
        <v>5.3935265610165872E-2</v>
      </c>
      <c r="AI29">
        <v>5.3935265610165872E-2</v>
      </c>
      <c r="AJ29">
        <v>5.3935265610165872E-2</v>
      </c>
      <c r="AK29">
        <v>5.3935265610165872E-2</v>
      </c>
      <c r="AL29">
        <v>5.3935265610165872E-2</v>
      </c>
      <c r="AM29">
        <v>5.3935265610165872E-2</v>
      </c>
      <c r="AN29">
        <v>5.3935265610165872E-2</v>
      </c>
      <c r="AO29">
        <v>5.3935265610165872E-2</v>
      </c>
      <c r="AP29">
        <v>5.3935265610165872E-2</v>
      </c>
      <c r="AQ29">
        <v>5.3935265610165872E-2</v>
      </c>
      <c r="AR29">
        <v>5.3935265610165872E-2</v>
      </c>
      <c r="AS29">
        <v>5.3935265610165872E-2</v>
      </c>
      <c r="AT29">
        <v>5.3935265610165872E-2</v>
      </c>
      <c r="AU29">
        <v>5.3935265610165872E-2</v>
      </c>
      <c r="AV29">
        <v>5.3935265610165872E-2</v>
      </c>
      <c r="AW29">
        <v>5.3935265610165872E-2</v>
      </c>
      <c r="AX29">
        <v>5.3935265610165872E-2</v>
      </c>
      <c r="AY29">
        <v>5.3935265610165872E-2</v>
      </c>
      <c r="AZ29">
        <v>5.3935265610165872E-2</v>
      </c>
      <c r="BA29">
        <v>5.3935265610165872E-2</v>
      </c>
      <c r="BB29">
        <v>5.3935265610165872E-2</v>
      </c>
      <c r="BC29">
        <v>5.3935265610165872E-2</v>
      </c>
      <c r="BD29">
        <v>5.3935265610165872E-2</v>
      </c>
      <c r="BE29">
        <v>4.0348915772647487E-2</v>
      </c>
      <c r="BF29">
        <v>3.4437535115332187E-2</v>
      </c>
      <c r="BG29">
        <v>3.4437535115332187E-2</v>
      </c>
      <c r="BH29">
        <v>3.2721592545292756E-2</v>
      </c>
      <c r="BI29">
        <v>3.0414225027389552E-2</v>
      </c>
      <c r="BJ29">
        <v>2.2770334184727261E-2</v>
      </c>
      <c r="BK29">
        <v>1.6486754998285717E-2</v>
      </c>
      <c r="BL29">
        <v>3.4149015414559332E-3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4.3754491391360881E-2</v>
      </c>
      <c r="BU29">
        <v>2.1332840998058239E-2</v>
      </c>
    </row>
    <row r="30" spans="1:73" x14ac:dyDescent="0.25">
      <c r="A30">
        <v>1305</v>
      </c>
      <c r="B30">
        <v>632.00605645977009</v>
      </c>
      <c r="C30">
        <v>1.8553797668718938E-3</v>
      </c>
      <c r="D30">
        <v>-47</v>
      </c>
      <c r="E30">
        <v>605.5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1.8553797668718938E-3</v>
      </c>
      <c r="N30">
        <v>6.2156855018202081E-3</v>
      </c>
      <c r="O30">
        <v>1.2314623458237868E-2</v>
      </c>
      <c r="P30">
        <v>1.3762256398468262E-2</v>
      </c>
      <c r="Q30">
        <v>1.7305908622652577E-2</v>
      </c>
      <c r="R30">
        <v>2.2575005650505138E-2</v>
      </c>
      <c r="S30">
        <v>2.4702231131277754E-2</v>
      </c>
      <c r="T30">
        <v>2.6553717703035364E-2</v>
      </c>
      <c r="U30">
        <v>2.6553717703035364E-2</v>
      </c>
      <c r="V30">
        <v>5.373426294683769E-2</v>
      </c>
      <c r="W30">
        <v>5.5790645377037769E-2</v>
      </c>
      <c r="X30">
        <v>5.5790645377037769E-2</v>
      </c>
      <c r="Y30">
        <v>5.5790645377037769E-2</v>
      </c>
      <c r="Z30">
        <v>5.5790645377037769E-2</v>
      </c>
      <c r="AA30">
        <v>5.5790645377037769E-2</v>
      </c>
      <c r="AB30">
        <v>5.5790645377037769E-2</v>
      </c>
      <c r="AC30">
        <v>5.5790645377037769E-2</v>
      </c>
      <c r="AD30">
        <v>5.5790645377037769E-2</v>
      </c>
      <c r="AE30">
        <v>5.5790645377037769E-2</v>
      </c>
      <c r="AF30">
        <v>5.5790645377037769E-2</v>
      </c>
      <c r="AG30">
        <v>5.5790645377037769E-2</v>
      </c>
      <c r="AH30">
        <v>5.5790645377037769E-2</v>
      </c>
      <c r="AI30">
        <v>5.5790645377037769E-2</v>
      </c>
      <c r="AJ30">
        <v>5.5790645377037769E-2</v>
      </c>
      <c r="AK30">
        <v>5.5790645377037769E-2</v>
      </c>
      <c r="AL30">
        <v>5.5790645377037769E-2</v>
      </c>
      <c r="AM30">
        <v>5.5790645377037769E-2</v>
      </c>
      <c r="AN30">
        <v>5.5790645377037769E-2</v>
      </c>
      <c r="AO30">
        <v>5.5790645377037769E-2</v>
      </c>
      <c r="AP30">
        <v>5.5790645377037769E-2</v>
      </c>
      <c r="AQ30">
        <v>5.5790645377037769E-2</v>
      </c>
      <c r="AR30">
        <v>5.5790645377037769E-2</v>
      </c>
      <c r="AS30">
        <v>5.5790645377037769E-2</v>
      </c>
      <c r="AT30">
        <v>5.5790645377037769E-2</v>
      </c>
      <c r="AU30">
        <v>5.5790645377037769E-2</v>
      </c>
      <c r="AV30">
        <v>5.5790645377037769E-2</v>
      </c>
      <c r="AW30">
        <v>5.5790645377037769E-2</v>
      </c>
      <c r="AX30">
        <v>5.5790645377037769E-2</v>
      </c>
      <c r="AY30">
        <v>5.5790645377037769E-2</v>
      </c>
      <c r="AZ30">
        <v>5.5790645377037769E-2</v>
      </c>
      <c r="BA30">
        <v>5.5790645377037769E-2</v>
      </c>
      <c r="BB30">
        <v>5.5790645377037769E-2</v>
      </c>
      <c r="BC30">
        <v>5.5790645377037769E-2</v>
      </c>
      <c r="BD30">
        <v>5.5790645377037769E-2</v>
      </c>
      <c r="BE30">
        <v>4.2204295539519383E-2</v>
      </c>
      <c r="BF30">
        <v>3.6292914882204083E-2</v>
      </c>
      <c r="BG30">
        <v>3.6292914882204083E-2</v>
      </c>
      <c r="BH30">
        <v>3.4576972312164653E-2</v>
      </c>
      <c r="BI30">
        <v>3.2269604794261449E-2</v>
      </c>
      <c r="BJ30">
        <v>2.2770334184727261E-2</v>
      </c>
      <c r="BK30">
        <v>1.6486754998285717E-2</v>
      </c>
      <c r="BL30">
        <v>3.4149015414559332E-3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4.7634803713932E-2</v>
      </c>
      <c r="BU30">
        <v>2.1591901722373713E-2</v>
      </c>
    </row>
    <row r="31" spans="1:73" x14ac:dyDescent="0.25">
      <c r="A31">
        <v>1258</v>
      </c>
      <c r="B31">
        <v>900.80920642572335</v>
      </c>
      <c r="C31">
        <v>2.6445049985380992E-3</v>
      </c>
      <c r="D31">
        <v>-54</v>
      </c>
      <c r="E31">
        <v>575</v>
      </c>
      <c r="F31">
        <v>-683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1.8553797668718938E-3</v>
      </c>
      <c r="N31">
        <v>8.8601905003583073E-3</v>
      </c>
      <c r="O31">
        <v>1.4959128456775966E-2</v>
      </c>
      <c r="P31">
        <v>1.6406761397006361E-2</v>
      </c>
      <c r="Q31">
        <v>1.9950413621190675E-2</v>
      </c>
      <c r="R31">
        <v>2.5219510649043236E-2</v>
      </c>
      <c r="S31">
        <v>2.7346736129815852E-2</v>
      </c>
      <c r="T31">
        <v>2.9198222701573462E-2</v>
      </c>
      <c r="U31">
        <v>2.9198222701573462E-2</v>
      </c>
      <c r="V31">
        <v>5.6378767945375788E-2</v>
      </c>
      <c r="W31">
        <v>5.8435150375575867E-2</v>
      </c>
      <c r="X31">
        <v>5.8435150375575867E-2</v>
      </c>
      <c r="Y31">
        <v>5.8435150375575867E-2</v>
      </c>
      <c r="Z31">
        <v>5.8435150375575867E-2</v>
      </c>
      <c r="AA31">
        <v>5.8435150375575867E-2</v>
      </c>
      <c r="AB31">
        <v>5.8435150375575867E-2</v>
      </c>
      <c r="AC31">
        <v>5.8435150375575867E-2</v>
      </c>
      <c r="AD31">
        <v>5.8435150375575867E-2</v>
      </c>
      <c r="AE31">
        <v>5.8435150375575867E-2</v>
      </c>
      <c r="AF31">
        <v>5.8435150375575867E-2</v>
      </c>
      <c r="AG31">
        <v>5.8435150375575867E-2</v>
      </c>
      <c r="AH31">
        <v>5.8435150375575867E-2</v>
      </c>
      <c r="AI31">
        <v>5.8435150375575867E-2</v>
      </c>
      <c r="AJ31">
        <v>5.8435150375575867E-2</v>
      </c>
      <c r="AK31">
        <v>5.8435150375575867E-2</v>
      </c>
      <c r="AL31">
        <v>5.8435150375575867E-2</v>
      </c>
      <c r="AM31">
        <v>5.8435150375575867E-2</v>
      </c>
      <c r="AN31">
        <v>5.8435150375575867E-2</v>
      </c>
      <c r="AO31">
        <v>5.8435150375575867E-2</v>
      </c>
      <c r="AP31">
        <v>5.8435150375575867E-2</v>
      </c>
      <c r="AQ31">
        <v>5.8435150375575867E-2</v>
      </c>
      <c r="AR31">
        <v>5.8435150375575867E-2</v>
      </c>
      <c r="AS31">
        <v>5.8435150375575867E-2</v>
      </c>
      <c r="AT31">
        <v>5.8435150375575867E-2</v>
      </c>
      <c r="AU31">
        <v>5.8435150375575867E-2</v>
      </c>
      <c r="AV31">
        <v>5.8435150375575867E-2</v>
      </c>
      <c r="AW31">
        <v>5.8435150375575867E-2</v>
      </c>
      <c r="AX31">
        <v>5.8435150375575867E-2</v>
      </c>
      <c r="AY31">
        <v>5.8435150375575867E-2</v>
      </c>
      <c r="AZ31">
        <v>5.8435150375575867E-2</v>
      </c>
      <c r="BA31">
        <v>5.8435150375575867E-2</v>
      </c>
      <c r="BB31">
        <v>5.8435150375575867E-2</v>
      </c>
      <c r="BC31">
        <v>5.8435150375575867E-2</v>
      </c>
      <c r="BD31">
        <v>5.8435150375575867E-2</v>
      </c>
      <c r="BE31">
        <v>4.4848800538057482E-2</v>
      </c>
      <c r="BF31">
        <v>3.8937419880742181E-2</v>
      </c>
      <c r="BG31">
        <v>3.8937419880742181E-2</v>
      </c>
      <c r="BH31">
        <v>3.7221477310702751E-2</v>
      </c>
      <c r="BI31">
        <v>3.2269604794261449E-2</v>
      </c>
      <c r="BJ31">
        <v>2.2770334184727261E-2</v>
      </c>
      <c r="BK31">
        <v>1.6486754998285717E-2</v>
      </c>
      <c r="BL31">
        <v>3.4149015414559332E-3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4.3868618224377681E-2</v>
      </c>
      <c r="BU31">
        <v>1.95362621393705E-2</v>
      </c>
    </row>
    <row r="32" spans="1:73" x14ac:dyDescent="0.25">
      <c r="A32">
        <v>1258</v>
      </c>
      <c r="B32">
        <v>615.63489730492847</v>
      </c>
      <c r="C32">
        <v>1.8073189656411602E-3</v>
      </c>
      <c r="D32">
        <v>-61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1.8553797668718938E-3</v>
      </c>
      <c r="N32">
        <v>1.0667509465999467E-2</v>
      </c>
      <c r="O32">
        <v>1.6766447422417126E-2</v>
      </c>
      <c r="P32">
        <v>1.821408036264752E-2</v>
      </c>
      <c r="Q32">
        <v>2.1757732586831835E-2</v>
      </c>
      <c r="R32">
        <v>2.7026829614684396E-2</v>
      </c>
      <c r="S32">
        <v>2.9154055095457012E-2</v>
      </c>
      <c r="T32">
        <v>3.1005541667214621E-2</v>
      </c>
      <c r="U32">
        <v>3.1005541667214621E-2</v>
      </c>
      <c r="V32">
        <v>5.8186086911016947E-2</v>
      </c>
      <c r="W32">
        <v>6.0242469341217027E-2</v>
      </c>
      <c r="X32">
        <v>6.0242469341217027E-2</v>
      </c>
      <c r="Y32">
        <v>6.0242469341217027E-2</v>
      </c>
      <c r="Z32">
        <v>6.0242469341217027E-2</v>
      </c>
      <c r="AA32">
        <v>6.0242469341217027E-2</v>
      </c>
      <c r="AB32">
        <v>6.0242469341217027E-2</v>
      </c>
      <c r="AC32">
        <v>6.0242469341217027E-2</v>
      </c>
      <c r="AD32">
        <v>6.0242469341217027E-2</v>
      </c>
      <c r="AE32">
        <v>6.0242469341217027E-2</v>
      </c>
      <c r="AF32">
        <v>6.0242469341217027E-2</v>
      </c>
      <c r="AG32">
        <v>6.0242469341217027E-2</v>
      </c>
      <c r="AH32">
        <v>6.0242469341217027E-2</v>
      </c>
      <c r="AI32">
        <v>6.0242469341217027E-2</v>
      </c>
      <c r="AJ32">
        <v>6.0242469341217027E-2</v>
      </c>
      <c r="AK32">
        <v>6.0242469341217027E-2</v>
      </c>
      <c r="AL32">
        <v>6.0242469341217027E-2</v>
      </c>
      <c r="AM32">
        <v>6.0242469341217027E-2</v>
      </c>
      <c r="AN32">
        <v>6.0242469341217027E-2</v>
      </c>
      <c r="AO32">
        <v>6.0242469341217027E-2</v>
      </c>
      <c r="AP32">
        <v>6.0242469341217027E-2</v>
      </c>
      <c r="AQ32">
        <v>6.0242469341217027E-2</v>
      </c>
      <c r="AR32">
        <v>6.0242469341217027E-2</v>
      </c>
      <c r="AS32">
        <v>6.0242469341217027E-2</v>
      </c>
      <c r="AT32">
        <v>6.0242469341217027E-2</v>
      </c>
      <c r="AU32">
        <v>6.0242469341217027E-2</v>
      </c>
      <c r="AV32">
        <v>6.0242469341217027E-2</v>
      </c>
      <c r="AW32">
        <v>6.0242469341217027E-2</v>
      </c>
      <c r="AX32">
        <v>6.0242469341217027E-2</v>
      </c>
      <c r="AY32">
        <v>6.0242469341217027E-2</v>
      </c>
      <c r="AZ32">
        <v>6.0242469341217027E-2</v>
      </c>
      <c r="BA32">
        <v>6.0242469341217027E-2</v>
      </c>
      <c r="BB32">
        <v>6.0242469341217027E-2</v>
      </c>
      <c r="BC32">
        <v>6.0242469341217027E-2</v>
      </c>
      <c r="BD32">
        <v>6.0242469341217027E-2</v>
      </c>
      <c r="BE32">
        <v>4.6656119503698641E-2</v>
      </c>
      <c r="BF32">
        <v>4.0744738846383341E-2</v>
      </c>
      <c r="BG32">
        <v>4.0744738846383341E-2</v>
      </c>
      <c r="BH32">
        <v>3.9028796276343911E-2</v>
      </c>
      <c r="BI32">
        <v>3.2269604794261449E-2</v>
      </c>
      <c r="BJ32">
        <v>2.2770334184727261E-2</v>
      </c>
      <c r="BK32">
        <v>1.6486754998285717E-2</v>
      </c>
      <c r="BL32">
        <v>3.4149015414559332E-3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4.5466393886612846E-2</v>
      </c>
      <c r="BU32">
        <v>1.9497730494833686E-2</v>
      </c>
    </row>
    <row r="33" spans="1:73" x14ac:dyDescent="0.25">
      <c r="A33">
        <v>1258</v>
      </c>
      <c r="B33">
        <v>821.90230222395064</v>
      </c>
      <c r="C33">
        <v>2.4128580514462448E-3</v>
      </c>
      <c r="D33">
        <v>-68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4.2682378183181383E-3</v>
      </c>
      <c r="N33">
        <v>1.3080367517445712E-2</v>
      </c>
      <c r="O33">
        <v>1.9179305473863369E-2</v>
      </c>
      <c r="P33">
        <v>2.0626938414093764E-2</v>
      </c>
      <c r="Q33">
        <v>2.4170590638278078E-2</v>
      </c>
      <c r="R33">
        <v>2.9439687666130639E-2</v>
      </c>
      <c r="S33">
        <v>3.1566913146903255E-2</v>
      </c>
      <c r="T33">
        <v>3.3418399718660868E-2</v>
      </c>
      <c r="U33">
        <v>3.3418399718660868E-2</v>
      </c>
      <c r="V33">
        <v>6.0598944962463194E-2</v>
      </c>
      <c r="W33">
        <v>6.2655327392663274E-2</v>
      </c>
      <c r="X33">
        <v>6.2655327392663274E-2</v>
      </c>
      <c r="Y33">
        <v>6.2655327392663274E-2</v>
      </c>
      <c r="Z33">
        <v>6.2655327392663274E-2</v>
      </c>
      <c r="AA33">
        <v>6.2655327392663274E-2</v>
      </c>
      <c r="AB33">
        <v>6.2655327392663274E-2</v>
      </c>
      <c r="AC33">
        <v>6.2655327392663274E-2</v>
      </c>
      <c r="AD33">
        <v>6.2655327392663274E-2</v>
      </c>
      <c r="AE33">
        <v>6.2655327392663274E-2</v>
      </c>
      <c r="AF33">
        <v>6.2655327392663274E-2</v>
      </c>
      <c r="AG33">
        <v>6.2655327392663274E-2</v>
      </c>
      <c r="AH33">
        <v>6.2655327392663274E-2</v>
      </c>
      <c r="AI33">
        <v>6.2655327392663274E-2</v>
      </c>
      <c r="AJ33">
        <v>6.2655327392663274E-2</v>
      </c>
      <c r="AK33">
        <v>6.2655327392663274E-2</v>
      </c>
      <c r="AL33">
        <v>6.2655327392663274E-2</v>
      </c>
      <c r="AM33">
        <v>6.2655327392663274E-2</v>
      </c>
      <c r="AN33">
        <v>6.2655327392663274E-2</v>
      </c>
      <c r="AO33">
        <v>6.2655327392663274E-2</v>
      </c>
      <c r="AP33">
        <v>6.2655327392663274E-2</v>
      </c>
      <c r="AQ33">
        <v>6.2655327392663274E-2</v>
      </c>
      <c r="AR33">
        <v>6.2655327392663274E-2</v>
      </c>
      <c r="AS33">
        <v>6.2655327392663274E-2</v>
      </c>
      <c r="AT33">
        <v>6.2655327392663274E-2</v>
      </c>
      <c r="AU33">
        <v>6.2655327392663274E-2</v>
      </c>
      <c r="AV33">
        <v>6.2655327392663274E-2</v>
      </c>
      <c r="AW33">
        <v>6.2655327392663274E-2</v>
      </c>
      <c r="AX33">
        <v>6.2655327392663274E-2</v>
      </c>
      <c r="AY33">
        <v>6.2655327392663274E-2</v>
      </c>
      <c r="AZ33">
        <v>6.2655327392663274E-2</v>
      </c>
      <c r="BA33">
        <v>6.2655327392663274E-2</v>
      </c>
      <c r="BB33">
        <v>6.2655327392663274E-2</v>
      </c>
      <c r="BC33">
        <v>6.2655327392663274E-2</v>
      </c>
      <c r="BD33">
        <v>6.2655327392663274E-2</v>
      </c>
      <c r="BE33">
        <v>4.9068977555144888E-2</v>
      </c>
      <c r="BF33">
        <v>4.3157596897829588E-2</v>
      </c>
      <c r="BG33">
        <v>4.3157596897829588E-2</v>
      </c>
      <c r="BH33">
        <v>3.9028796276343911E-2</v>
      </c>
      <c r="BI33">
        <v>3.2269604794261449E-2</v>
      </c>
      <c r="BJ33">
        <v>2.2770334184727261E-2</v>
      </c>
      <c r="BK33">
        <v>1.6486754998285717E-2</v>
      </c>
      <c r="BL33">
        <v>3.4149015414559332E-3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4.7064169548848019E-2</v>
      </c>
      <c r="BU33">
        <v>1.9497730494833686E-2</v>
      </c>
    </row>
    <row r="34" spans="1:73" x14ac:dyDescent="0.25">
      <c r="A34">
        <v>1258</v>
      </c>
      <c r="B34">
        <v>659.66167091518287</v>
      </c>
      <c r="C34">
        <v>1.9365683361530315E-3</v>
      </c>
      <c r="D34">
        <v>-75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6.2048061544711696E-3</v>
      </c>
      <c r="N34">
        <v>1.5016935853598744E-2</v>
      </c>
      <c r="O34">
        <v>2.1115873810016401E-2</v>
      </c>
      <c r="P34">
        <v>2.2563506750246796E-2</v>
      </c>
      <c r="Q34">
        <v>2.6107158974431111E-2</v>
      </c>
      <c r="R34">
        <v>3.1376256002283671E-2</v>
      </c>
      <c r="S34">
        <v>3.3503481483056284E-2</v>
      </c>
      <c r="T34">
        <v>3.5354968054813897E-2</v>
      </c>
      <c r="U34">
        <v>3.5354968054813897E-2</v>
      </c>
      <c r="V34">
        <v>6.253551329861623E-2</v>
      </c>
      <c r="W34">
        <v>6.4591895728816309E-2</v>
      </c>
      <c r="X34">
        <v>6.4591895728816309E-2</v>
      </c>
      <c r="Y34">
        <v>6.4591895728816309E-2</v>
      </c>
      <c r="Z34">
        <v>6.4591895728816309E-2</v>
      </c>
      <c r="AA34">
        <v>6.4591895728816309E-2</v>
      </c>
      <c r="AB34">
        <v>6.4591895728816309E-2</v>
      </c>
      <c r="AC34">
        <v>6.4591895728816309E-2</v>
      </c>
      <c r="AD34">
        <v>6.4591895728816309E-2</v>
      </c>
      <c r="AE34">
        <v>6.4591895728816309E-2</v>
      </c>
      <c r="AF34">
        <v>6.4591895728816309E-2</v>
      </c>
      <c r="AG34">
        <v>6.4591895728816309E-2</v>
      </c>
      <c r="AH34">
        <v>6.4591895728816309E-2</v>
      </c>
      <c r="AI34">
        <v>6.4591895728816309E-2</v>
      </c>
      <c r="AJ34">
        <v>6.4591895728816309E-2</v>
      </c>
      <c r="AK34">
        <v>6.4591895728816309E-2</v>
      </c>
      <c r="AL34">
        <v>6.4591895728816309E-2</v>
      </c>
      <c r="AM34">
        <v>6.4591895728816309E-2</v>
      </c>
      <c r="AN34">
        <v>6.4591895728816309E-2</v>
      </c>
      <c r="AO34">
        <v>6.4591895728816309E-2</v>
      </c>
      <c r="AP34">
        <v>6.4591895728816309E-2</v>
      </c>
      <c r="AQ34">
        <v>6.4591895728816309E-2</v>
      </c>
      <c r="AR34">
        <v>6.4591895728816309E-2</v>
      </c>
      <c r="AS34">
        <v>6.4591895728816309E-2</v>
      </c>
      <c r="AT34">
        <v>6.4591895728816309E-2</v>
      </c>
      <c r="AU34">
        <v>6.4591895728816309E-2</v>
      </c>
      <c r="AV34">
        <v>6.4591895728816309E-2</v>
      </c>
      <c r="AW34">
        <v>6.4591895728816309E-2</v>
      </c>
      <c r="AX34">
        <v>6.4591895728816309E-2</v>
      </c>
      <c r="AY34">
        <v>6.4591895728816309E-2</v>
      </c>
      <c r="AZ34">
        <v>6.4591895728816309E-2</v>
      </c>
      <c r="BA34">
        <v>6.4591895728816309E-2</v>
      </c>
      <c r="BB34">
        <v>6.4591895728816309E-2</v>
      </c>
      <c r="BC34">
        <v>6.4591895728816309E-2</v>
      </c>
      <c r="BD34">
        <v>6.4591895728816309E-2</v>
      </c>
      <c r="BE34">
        <v>5.1005545891297917E-2</v>
      </c>
      <c r="BF34">
        <v>4.5094165233982617E-2</v>
      </c>
      <c r="BG34">
        <v>4.5094165233982617E-2</v>
      </c>
      <c r="BH34">
        <v>3.9028796276343911E-2</v>
      </c>
      <c r="BI34">
        <v>3.2269604794261449E-2</v>
      </c>
      <c r="BJ34">
        <v>2.2770334184727261E-2</v>
      </c>
      <c r="BK34">
        <v>1.6486754998285717E-2</v>
      </c>
      <c r="BL34">
        <v>3.4149015414559332E-3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4.8661945211083184E-2</v>
      </c>
      <c r="BU34">
        <v>1.9497730494833693E-2</v>
      </c>
    </row>
    <row r="35" spans="1:73" x14ac:dyDescent="0.25">
      <c r="A35">
        <v>1192</v>
      </c>
      <c r="B35">
        <v>1452.5990122271476</v>
      </c>
      <c r="C35">
        <v>4.2643939707813616E-3</v>
      </c>
      <c r="D35">
        <v>-68</v>
      </c>
      <c r="E35">
        <v>528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6.2048061544711696E-3</v>
      </c>
      <c r="N35">
        <v>1.5016935853598744E-2</v>
      </c>
      <c r="O35">
        <v>2.5380267780797765E-2</v>
      </c>
      <c r="P35">
        <v>2.6827900721028156E-2</v>
      </c>
      <c r="Q35">
        <v>3.0371552945212474E-2</v>
      </c>
      <c r="R35">
        <v>3.5640649973065035E-2</v>
      </c>
      <c r="S35">
        <v>3.7767875453837647E-2</v>
      </c>
      <c r="T35">
        <v>3.961936202559526E-2</v>
      </c>
      <c r="U35">
        <v>3.961936202559526E-2</v>
      </c>
      <c r="V35">
        <v>6.6799907269397593E-2</v>
      </c>
      <c r="W35">
        <v>6.8856289699597673E-2</v>
      </c>
      <c r="X35">
        <v>6.8856289699597673E-2</v>
      </c>
      <c r="Y35">
        <v>6.8856289699597673E-2</v>
      </c>
      <c r="Z35">
        <v>6.8856289699597673E-2</v>
      </c>
      <c r="AA35">
        <v>6.8856289699597673E-2</v>
      </c>
      <c r="AB35">
        <v>6.8856289699597673E-2</v>
      </c>
      <c r="AC35">
        <v>6.8856289699597673E-2</v>
      </c>
      <c r="AD35">
        <v>6.8856289699597673E-2</v>
      </c>
      <c r="AE35">
        <v>6.8856289699597673E-2</v>
      </c>
      <c r="AF35">
        <v>6.8856289699597673E-2</v>
      </c>
      <c r="AG35">
        <v>6.8856289699597673E-2</v>
      </c>
      <c r="AH35">
        <v>6.8856289699597673E-2</v>
      </c>
      <c r="AI35">
        <v>6.8856289699597673E-2</v>
      </c>
      <c r="AJ35">
        <v>6.8856289699597673E-2</v>
      </c>
      <c r="AK35">
        <v>6.8856289699597673E-2</v>
      </c>
      <c r="AL35">
        <v>6.8856289699597673E-2</v>
      </c>
      <c r="AM35">
        <v>6.8856289699597673E-2</v>
      </c>
      <c r="AN35">
        <v>6.8856289699597673E-2</v>
      </c>
      <c r="AO35">
        <v>6.8856289699597673E-2</v>
      </c>
      <c r="AP35">
        <v>6.8856289699597673E-2</v>
      </c>
      <c r="AQ35">
        <v>6.8856289699597673E-2</v>
      </c>
      <c r="AR35">
        <v>6.8856289699597673E-2</v>
      </c>
      <c r="AS35">
        <v>6.8856289699597673E-2</v>
      </c>
      <c r="AT35">
        <v>6.8856289699597673E-2</v>
      </c>
      <c r="AU35">
        <v>6.8856289699597673E-2</v>
      </c>
      <c r="AV35">
        <v>6.8856289699597673E-2</v>
      </c>
      <c r="AW35">
        <v>6.8856289699597673E-2</v>
      </c>
      <c r="AX35">
        <v>6.8856289699597673E-2</v>
      </c>
      <c r="AY35">
        <v>6.8856289699597673E-2</v>
      </c>
      <c r="AZ35">
        <v>6.8856289699597673E-2</v>
      </c>
      <c r="BA35">
        <v>6.8856289699597673E-2</v>
      </c>
      <c r="BB35">
        <v>6.8856289699597673E-2</v>
      </c>
      <c r="BC35">
        <v>6.8856289699597673E-2</v>
      </c>
      <c r="BD35">
        <v>6.8856289699597673E-2</v>
      </c>
      <c r="BE35">
        <v>5.526993986207928E-2</v>
      </c>
      <c r="BF35">
        <v>4.935855920476398E-2</v>
      </c>
      <c r="BG35">
        <v>4.5094165233982617E-2</v>
      </c>
      <c r="BH35">
        <v>3.9028796276343911E-2</v>
      </c>
      <c r="BI35">
        <v>3.2269604794261449E-2</v>
      </c>
      <c r="BJ35">
        <v>2.2770334184727261E-2</v>
      </c>
      <c r="BK35">
        <v>1.6486754998285717E-2</v>
      </c>
      <c r="BL35">
        <v>3.4149015414559332E-3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4.2539828161046123E-2</v>
      </c>
      <c r="BU35">
        <v>1.5143839352020634E-2</v>
      </c>
    </row>
    <row r="36" spans="1:73" x14ac:dyDescent="0.25">
      <c r="A36">
        <v>1192</v>
      </c>
      <c r="B36">
        <v>1253.209267970738</v>
      </c>
      <c r="C36">
        <v>3.6790456288882923E-3</v>
      </c>
      <c r="D36">
        <v>-61</v>
      </c>
      <c r="E36">
        <v>535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6.2048061544711696E-3</v>
      </c>
      <c r="N36">
        <v>1.5016935853598744E-2</v>
      </c>
      <c r="O36">
        <v>2.9059313409686056E-2</v>
      </c>
      <c r="P36">
        <v>3.0506946349916447E-2</v>
      </c>
      <c r="Q36">
        <v>3.4050598574100768E-2</v>
      </c>
      <c r="R36">
        <v>3.9319695601953329E-2</v>
      </c>
      <c r="S36">
        <v>4.1446921082725942E-2</v>
      </c>
      <c r="T36">
        <v>4.3298407654483555E-2</v>
      </c>
      <c r="U36">
        <v>4.3298407654483555E-2</v>
      </c>
      <c r="V36">
        <v>7.0478952898285888E-2</v>
      </c>
      <c r="W36">
        <v>7.2535335328485967E-2</v>
      </c>
      <c r="X36">
        <v>7.2535335328485967E-2</v>
      </c>
      <c r="Y36">
        <v>7.2535335328485967E-2</v>
      </c>
      <c r="Z36">
        <v>7.2535335328485967E-2</v>
      </c>
      <c r="AA36">
        <v>7.2535335328485967E-2</v>
      </c>
      <c r="AB36">
        <v>7.2535335328485967E-2</v>
      </c>
      <c r="AC36">
        <v>7.2535335328485967E-2</v>
      </c>
      <c r="AD36">
        <v>7.2535335328485967E-2</v>
      </c>
      <c r="AE36">
        <v>7.2535335328485967E-2</v>
      </c>
      <c r="AF36">
        <v>7.2535335328485967E-2</v>
      </c>
      <c r="AG36">
        <v>7.2535335328485967E-2</v>
      </c>
      <c r="AH36">
        <v>7.2535335328485967E-2</v>
      </c>
      <c r="AI36">
        <v>7.2535335328485967E-2</v>
      </c>
      <c r="AJ36">
        <v>7.2535335328485967E-2</v>
      </c>
      <c r="AK36">
        <v>7.2535335328485967E-2</v>
      </c>
      <c r="AL36">
        <v>7.2535335328485967E-2</v>
      </c>
      <c r="AM36">
        <v>7.2535335328485967E-2</v>
      </c>
      <c r="AN36">
        <v>7.2535335328485967E-2</v>
      </c>
      <c r="AO36">
        <v>7.2535335328485967E-2</v>
      </c>
      <c r="AP36">
        <v>7.2535335328485967E-2</v>
      </c>
      <c r="AQ36">
        <v>7.2535335328485967E-2</v>
      </c>
      <c r="AR36">
        <v>7.2535335328485967E-2</v>
      </c>
      <c r="AS36">
        <v>7.2535335328485967E-2</v>
      </c>
      <c r="AT36">
        <v>7.2535335328485967E-2</v>
      </c>
      <c r="AU36">
        <v>7.2535335328485967E-2</v>
      </c>
      <c r="AV36">
        <v>7.2535335328485967E-2</v>
      </c>
      <c r="AW36">
        <v>7.2535335328485967E-2</v>
      </c>
      <c r="AX36">
        <v>7.2535335328485967E-2</v>
      </c>
      <c r="AY36">
        <v>7.2535335328485967E-2</v>
      </c>
      <c r="AZ36">
        <v>7.2535335328485967E-2</v>
      </c>
      <c r="BA36">
        <v>7.2535335328485967E-2</v>
      </c>
      <c r="BB36">
        <v>7.2535335328485967E-2</v>
      </c>
      <c r="BC36">
        <v>7.2535335328485967E-2</v>
      </c>
      <c r="BD36">
        <v>7.2535335328485967E-2</v>
      </c>
      <c r="BE36">
        <v>5.8948985490967575E-2</v>
      </c>
      <c r="BF36">
        <v>5.3037604833652274E-2</v>
      </c>
      <c r="BG36">
        <v>4.8773210862870911E-2</v>
      </c>
      <c r="BH36">
        <v>3.9028796276343911E-2</v>
      </c>
      <c r="BI36">
        <v>3.2269604794261449E-2</v>
      </c>
      <c r="BJ36">
        <v>2.2770334184727261E-2</v>
      </c>
      <c r="BK36">
        <v>1.6486754998285717E-2</v>
      </c>
      <c r="BL36">
        <v>3.4149015414559332E-3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4.2160583004548641E-2</v>
      </c>
      <c r="BU36">
        <v>1.6692479494281376E-2</v>
      </c>
    </row>
    <row r="37" spans="1:73" x14ac:dyDescent="0.25">
      <c r="A37">
        <v>1192</v>
      </c>
      <c r="B37">
        <v>1359.68147557047</v>
      </c>
      <c r="C37">
        <v>3.9916160191489454E-3</v>
      </c>
      <c r="D37">
        <v>-54</v>
      </c>
      <c r="E37">
        <v>542</v>
      </c>
      <c r="F37">
        <v>-650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6.2048061544711696E-3</v>
      </c>
      <c r="N37">
        <v>1.5016935853598744E-2</v>
      </c>
      <c r="O37">
        <v>3.3050929428835002E-2</v>
      </c>
      <c r="P37">
        <v>3.4498562369065393E-2</v>
      </c>
      <c r="Q37">
        <v>3.8042214593249711E-2</v>
      </c>
      <c r="R37">
        <v>4.3311311621102272E-2</v>
      </c>
      <c r="S37">
        <v>4.5438537101874885E-2</v>
      </c>
      <c r="T37">
        <v>4.7290023673632497E-2</v>
      </c>
      <c r="U37">
        <v>4.7290023673632497E-2</v>
      </c>
      <c r="V37">
        <v>7.4470568917434837E-2</v>
      </c>
      <c r="W37">
        <v>7.6526951347634917E-2</v>
      </c>
      <c r="X37">
        <v>7.6526951347634917E-2</v>
      </c>
      <c r="Y37">
        <v>7.6526951347634917E-2</v>
      </c>
      <c r="Z37">
        <v>7.6526951347634917E-2</v>
      </c>
      <c r="AA37">
        <v>7.6526951347634917E-2</v>
      </c>
      <c r="AB37">
        <v>7.6526951347634917E-2</v>
      </c>
      <c r="AC37">
        <v>7.6526951347634917E-2</v>
      </c>
      <c r="AD37">
        <v>7.6526951347634917E-2</v>
      </c>
      <c r="AE37">
        <v>7.6526951347634917E-2</v>
      </c>
      <c r="AF37">
        <v>7.6526951347634917E-2</v>
      </c>
      <c r="AG37">
        <v>7.6526951347634917E-2</v>
      </c>
      <c r="AH37">
        <v>7.6526951347634917E-2</v>
      </c>
      <c r="AI37">
        <v>7.6526951347634917E-2</v>
      </c>
      <c r="AJ37">
        <v>7.6526951347634917E-2</v>
      </c>
      <c r="AK37">
        <v>7.6526951347634917E-2</v>
      </c>
      <c r="AL37">
        <v>7.6526951347634917E-2</v>
      </c>
      <c r="AM37">
        <v>7.6526951347634917E-2</v>
      </c>
      <c r="AN37">
        <v>7.6526951347634917E-2</v>
      </c>
      <c r="AO37">
        <v>7.6526951347634917E-2</v>
      </c>
      <c r="AP37">
        <v>7.6526951347634917E-2</v>
      </c>
      <c r="AQ37">
        <v>7.6526951347634917E-2</v>
      </c>
      <c r="AR37">
        <v>7.6526951347634917E-2</v>
      </c>
      <c r="AS37">
        <v>7.6526951347634917E-2</v>
      </c>
      <c r="AT37">
        <v>7.6526951347634917E-2</v>
      </c>
      <c r="AU37">
        <v>7.6526951347634917E-2</v>
      </c>
      <c r="AV37">
        <v>7.6526951347634917E-2</v>
      </c>
      <c r="AW37">
        <v>7.6526951347634917E-2</v>
      </c>
      <c r="AX37">
        <v>7.6526951347634917E-2</v>
      </c>
      <c r="AY37">
        <v>7.6526951347634917E-2</v>
      </c>
      <c r="AZ37">
        <v>7.6526951347634917E-2</v>
      </c>
      <c r="BA37">
        <v>7.6526951347634917E-2</v>
      </c>
      <c r="BB37">
        <v>7.6526951347634917E-2</v>
      </c>
      <c r="BC37">
        <v>7.6526951347634917E-2</v>
      </c>
      <c r="BD37">
        <v>7.6526951347634917E-2</v>
      </c>
      <c r="BE37">
        <v>6.2940601510116517E-2</v>
      </c>
      <c r="BF37">
        <v>5.7029220852801217E-2</v>
      </c>
      <c r="BG37">
        <v>5.2764826882019854E-2</v>
      </c>
      <c r="BH37">
        <v>3.9028796276343911E-2</v>
      </c>
      <c r="BI37">
        <v>3.2269604794261449E-2</v>
      </c>
      <c r="BJ37">
        <v>2.2770334184727261E-2</v>
      </c>
      <c r="BK37">
        <v>1.6486754998285717E-2</v>
      </c>
      <c r="BL37">
        <v>3.4149015414559332E-3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4.14236339582746E-2</v>
      </c>
      <c r="BU37">
        <v>1.8241119636542132E-2</v>
      </c>
    </row>
    <row r="38" spans="1:73" x14ac:dyDescent="0.25">
      <c r="A38">
        <v>1192</v>
      </c>
      <c r="B38">
        <v>1311.168561731577</v>
      </c>
      <c r="C38">
        <v>3.849196689699986E-3</v>
      </c>
      <c r="D38">
        <v>-47</v>
      </c>
      <c r="E38">
        <v>549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6.2048061544711696E-3</v>
      </c>
      <c r="N38">
        <v>1.5016935853598744E-2</v>
      </c>
      <c r="O38">
        <v>3.6900126118534986E-2</v>
      </c>
      <c r="P38">
        <v>3.8347759058765377E-2</v>
      </c>
      <c r="Q38">
        <v>4.1891411282949695E-2</v>
      </c>
      <c r="R38">
        <v>4.7160508310802256E-2</v>
      </c>
      <c r="S38">
        <v>4.9287733791574868E-2</v>
      </c>
      <c r="T38">
        <v>5.1139220363332481E-2</v>
      </c>
      <c r="U38">
        <v>5.1139220363332481E-2</v>
      </c>
      <c r="V38">
        <v>7.8319765607134828E-2</v>
      </c>
      <c r="W38">
        <v>8.0376148037334907E-2</v>
      </c>
      <c r="X38">
        <v>8.0376148037334907E-2</v>
      </c>
      <c r="Y38">
        <v>8.0376148037334907E-2</v>
      </c>
      <c r="Z38">
        <v>8.0376148037334907E-2</v>
      </c>
      <c r="AA38">
        <v>8.0376148037334907E-2</v>
      </c>
      <c r="AB38">
        <v>8.0376148037334907E-2</v>
      </c>
      <c r="AC38">
        <v>8.0376148037334907E-2</v>
      </c>
      <c r="AD38">
        <v>8.0376148037334907E-2</v>
      </c>
      <c r="AE38">
        <v>8.0376148037334907E-2</v>
      </c>
      <c r="AF38">
        <v>8.0376148037334907E-2</v>
      </c>
      <c r="AG38">
        <v>8.0376148037334907E-2</v>
      </c>
      <c r="AH38">
        <v>8.0376148037334907E-2</v>
      </c>
      <c r="AI38">
        <v>8.0376148037334907E-2</v>
      </c>
      <c r="AJ38">
        <v>8.0376148037334907E-2</v>
      </c>
      <c r="AK38">
        <v>8.0376148037334907E-2</v>
      </c>
      <c r="AL38">
        <v>8.0376148037334907E-2</v>
      </c>
      <c r="AM38">
        <v>8.0376148037334907E-2</v>
      </c>
      <c r="AN38">
        <v>8.0376148037334907E-2</v>
      </c>
      <c r="AO38">
        <v>8.0376148037334907E-2</v>
      </c>
      <c r="AP38">
        <v>8.0376148037334907E-2</v>
      </c>
      <c r="AQ38">
        <v>8.0376148037334907E-2</v>
      </c>
      <c r="AR38">
        <v>8.0376148037334907E-2</v>
      </c>
      <c r="AS38">
        <v>8.0376148037334907E-2</v>
      </c>
      <c r="AT38">
        <v>8.0376148037334907E-2</v>
      </c>
      <c r="AU38">
        <v>8.0376148037334907E-2</v>
      </c>
      <c r="AV38">
        <v>8.0376148037334907E-2</v>
      </c>
      <c r="AW38">
        <v>8.0376148037334907E-2</v>
      </c>
      <c r="AX38">
        <v>8.0376148037334907E-2</v>
      </c>
      <c r="AY38">
        <v>8.0376148037334907E-2</v>
      </c>
      <c r="AZ38">
        <v>8.0376148037334907E-2</v>
      </c>
      <c r="BA38">
        <v>8.0376148037334907E-2</v>
      </c>
      <c r="BB38">
        <v>8.0376148037334907E-2</v>
      </c>
      <c r="BC38">
        <v>8.0376148037334907E-2</v>
      </c>
      <c r="BD38">
        <v>8.0376148037334907E-2</v>
      </c>
      <c r="BE38">
        <v>6.6789798199816508E-2</v>
      </c>
      <c r="BF38">
        <v>6.0878417542501201E-2</v>
      </c>
      <c r="BG38">
        <v>5.6614023571719838E-2</v>
      </c>
      <c r="BH38">
        <v>3.9028796276343911E-2</v>
      </c>
      <c r="BI38">
        <v>3.2269604794261449E-2</v>
      </c>
      <c r="BJ38">
        <v>2.2770334184727261E-2</v>
      </c>
      <c r="BK38">
        <v>1.6486754998285717E-2</v>
      </c>
      <c r="BL38">
        <v>3.4149015414559332E-3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4.0495281953435901E-2</v>
      </c>
      <c r="BU38">
        <v>1.9708396664048965E-2</v>
      </c>
    </row>
    <row r="39" spans="1:73" x14ac:dyDescent="0.25">
      <c r="A39">
        <v>1192</v>
      </c>
      <c r="B39">
        <v>1304.7229647736913</v>
      </c>
      <c r="C39">
        <v>3.8302743549235418E-3</v>
      </c>
      <c r="D39">
        <v>-40</v>
      </c>
      <c r="E39">
        <v>556</v>
      </c>
      <c r="F39">
        <v>-636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6.2048061544711696E-3</v>
      </c>
      <c r="N39">
        <v>1.5016935853598744E-2</v>
      </c>
      <c r="O39">
        <v>3.6900126118534986E-2</v>
      </c>
      <c r="P39">
        <v>4.217803341368892E-2</v>
      </c>
      <c r="Q39">
        <v>4.5721685637873238E-2</v>
      </c>
      <c r="R39">
        <v>5.0990782665725799E-2</v>
      </c>
      <c r="S39">
        <v>5.3118008146498412E-2</v>
      </c>
      <c r="T39">
        <v>5.4969494718256025E-2</v>
      </c>
      <c r="U39">
        <v>5.4969494718256025E-2</v>
      </c>
      <c r="V39">
        <v>8.2150039962058372E-2</v>
      </c>
      <c r="W39">
        <v>8.4206422392258451E-2</v>
      </c>
      <c r="X39">
        <v>8.4206422392258451E-2</v>
      </c>
      <c r="Y39">
        <v>8.4206422392258451E-2</v>
      </c>
      <c r="Z39">
        <v>8.4206422392258451E-2</v>
      </c>
      <c r="AA39">
        <v>8.4206422392258451E-2</v>
      </c>
      <c r="AB39">
        <v>8.4206422392258451E-2</v>
      </c>
      <c r="AC39">
        <v>8.4206422392258451E-2</v>
      </c>
      <c r="AD39">
        <v>8.4206422392258451E-2</v>
      </c>
      <c r="AE39">
        <v>8.4206422392258451E-2</v>
      </c>
      <c r="AF39">
        <v>8.4206422392258451E-2</v>
      </c>
      <c r="AG39">
        <v>8.4206422392258451E-2</v>
      </c>
      <c r="AH39">
        <v>8.4206422392258451E-2</v>
      </c>
      <c r="AI39">
        <v>8.4206422392258451E-2</v>
      </c>
      <c r="AJ39">
        <v>8.4206422392258451E-2</v>
      </c>
      <c r="AK39">
        <v>8.4206422392258451E-2</v>
      </c>
      <c r="AL39">
        <v>8.4206422392258451E-2</v>
      </c>
      <c r="AM39">
        <v>8.4206422392258451E-2</v>
      </c>
      <c r="AN39">
        <v>8.4206422392258451E-2</v>
      </c>
      <c r="AO39">
        <v>8.4206422392258451E-2</v>
      </c>
      <c r="AP39">
        <v>8.4206422392258451E-2</v>
      </c>
      <c r="AQ39">
        <v>8.4206422392258451E-2</v>
      </c>
      <c r="AR39">
        <v>8.4206422392258451E-2</v>
      </c>
      <c r="AS39">
        <v>8.4206422392258451E-2</v>
      </c>
      <c r="AT39">
        <v>8.4206422392258451E-2</v>
      </c>
      <c r="AU39">
        <v>8.4206422392258451E-2</v>
      </c>
      <c r="AV39">
        <v>8.4206422392258451E-2</v>
      </c>
      <c r="AW39">
        <v>8.4206422392258451E-2</v>
      </c>
      <c r="AX39">
        <v>8.4206422392258451E-2</v>
      </c>
      <c r="AY39">
        <v>8.4206422392258451E-2</v>
      </c>
      <c r="AZ39">
        <v>8.4206422392258451E-2</v>
      </c>
      <c r="BA39">
        <v>8.4206422392258451E-2</v>
      </c>
      <c r="BB39">
        <v>8.4206422392258451E-2</v>
      </c>
      <c r="BC39">
        <v>8.4206422392258451E-2</v>
      </c>
      <c r="BD39">
        <v>8.4206422392258451E-2</v>
      </c>
      <c r="BE39">
        <v>7.0620072554740052E-2</v>
      </c>
      <c r="BF39">
        <v>6.4708691897424744E-2</v>
      </c>
      <c r="BG39">
        <v>6.0444297926643381E-2</v>
      </c>
      <c r="BH39">
        <v>3.9028796276343911E-2</v>
      </c>
      <c r="BI39">
        <v>3.2269604794261449E-2</v>
      </c>
      <c r="BJ39">
        <v>2.2770334184727261E-2</v>
      </c>
      <c r="BK39">
        <v>1.6486754998285717E-2</v>
      </c>
      <c r="BL39">
        <v>3.4149015414559332E-3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3.9566929948597195E-2</v>
      </c>
      <c r="BU39">
        <v>2.0825565743220725E-2</v>
      </c>
    </row>
    <row r="40" spans="1:73" x14ac:dyDescent="0.25">
      <c r="A40">
        <v>1192</v>
      </c>
      <c r="B40">
        <v>1300.0331775278521</v>
      </c>
      <c r="C40">
        <v>3.816506549571161E-3</v>
      </c>
      <c r="D40">
        <v>-30</v>
      </c>
      <c r="E40">
        <v>566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6.2048061544711696E-3</v>
      </c>
      <c r="N40">
        <v>1.5016935853598744E-2</v>
      </c>
      <c r="O40">
        <v>3.6900126118534986E-2</v>
      </c>
      <c r="P40">
        <v>4.5994539963260084E-2</v>
      </c>
      <c r="Q40">
        <v>4.9538192187444402E-2</v>
      </c>
      <c r="R40">
        <v>5.4807289215296963E-2</v>
      </c>
      <c r="S40">
        <v>5.6934514696069576E-2</v>
      </c>
      <c r="T40">
        <v>5.8786001267827188E-2</v>
      </c>
      <c r="U40">
        <v>5.8786001267827188E-2</v>
      </c>
      <c r="V40">
        <v>8.5966546511629535E-2</v>
      </c>
      <c r="W40">
        <v>8.8022928941829615E-2</v>
      </c>
      <c r="X40">
        <v>8.8022928941829615E-2</v>
      </c>
      <c r="Y40">
        <v>8.8022928941829615E-2</v>
      </c>
      <c r="Z40">
        <v>8.8022928941829615E-2</v>
      </c>
      <c r="AA40">
        <v>8.8022928941829615E-2</v>
      </c>
      <c r="AB40">
        <v>8.8022928941829615E-2</v>
      </c>
      <c r="AC40">
        <v>8.8022928941829615E-2</v>
      </c>
      <c r="AD40">
        <v>8.8022928941829615E-2</v>
      </c>
      <c r="AE40">
        <v>8.8022928941829615E-2</v>
      </c>
      <c r="AF40">
        <v>8.8022928941829615E-2</v>
      </c>
      <c r="AG40">
        <v>8.8022928941829615E-2</v>
      </c>
      <c r="AH40">
        <v>8.8022928941829615E-2</v>
      </c>
      <c r="AI40">
        <v>8.8022928941829615E-2</v>
      </c>
      <c r="AJ40">
        <v>8.8022928941829615E-2</v>
      </c>
      <c r="AK40">
        <v>8.8022928941829615E-2</v>
      </c>
      <c r="AL40">
        <v>8.8022928941829615E-2</v>
      </c>
      <c r="AM40">
        <v>8.8022928941829615E-2</v>
      </c>
      <c r="AN40">
        <v>8.8022928941829615E-2</v>
      </c>
      <c r="AO40">
        <v>8.8022928941829615E-2</v>
      </c>
      <c r="AP40">
        <v>8.8022928941829615E-2</v>
      </c>
      <c r="AQ40">
        <v>8.8022928941829615E-2</v>
      </c>
      <c r="AR40">
        <v>8.8022928941829615E-2</v>
      </c>
      <c r="AS40">
        <v>8.8022928941829615E-2</v>
      </c>
      <c r="AT40">
        <v>8.8022928941829615E-2</v>
      </c>
      <c r="AU40">
        <v>8.8022928941829615E-2</v>
      </c>
      <c r="AV40">
        <v>8.8022928941829615E-2</v>
      </c>
      <c r="AW40">
        <v>8.8022928941829615E-2</v>
      </c>
      <c r="AX40">
        <v>8.8022928941829615E-2</v>
      </c>
      <c r="AY40">
        <v>8.8022928941829615E-2</v>
      </c>
      <c r="AZ40">
        <v>8.8022928941829615E-2</v>
      </c>
      <c r="BA40">
        <v>8.8022928941829615E-2</v>
      </c>
      <c r="BB40">
        <v>8.8022928941829615E-2</v>
      </c>
      <c r="BC40">
        <v>8.8022928941829615E-2</v>
      </c>
      <c r="BD40">
        <v>8.8022928941829615E-2</v>
      </c>
      <c r="BE40">
        <v>7.4436579104311215E-2</v>
      </c>
      <c r="BF40">
        <v>6.8525198446995908E-2</v>
      </c>
      <c r="BG40">
        <v>6.4260804476214545E-2</v>
      </c>
      <c r="BH40">
        <v>4.2845302825915074E-2</v>
      </c>
      <c r="BI40">
        <v>3.2269604794261449E-2</v>
      </c>
      <c r="BJ40">
        <v>2.2770334184727261E-2</v>
      </c>
      <c r="BK40">
        <v>1.6486754998285717E-2</v>
      </c>
      <c r="BL40">
        <v>3.4149015414559332E-3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3.81218947434852E-2</v>
      </c>
      <c r="BU40">
        <v>2.2421521570608963E-2</v>
      </c>
    </row>
    <row r="41" spans="1:73" x14ac:dyDescent="0.25">
      <c r="A41">
        <v>1192</v>
      </c>
      <c r="B41">
        <v>1217.3046968193623</v>
      </c>
      <c r="C41">
        <v>3.573640602826307E-3</v>
      </c>
      <c r="D41">
        <v>-20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6.2048061544711696E-3</v>
      </c>
      <c r="N41">
        <v>1.5016935853598744E-2</v>
      </c>
      <c r="O41">
        <v>3.6900126118534986E-2</v>
      </c>
      <c r="P41">
        <v>4.9568180566086389E-2</v>
      </c>
      <c r="Q41">
        <v>5.3111832790270708E-2</v>
      </c>
      <c r="R41">
        <v>5.8380929818123269E-2</v>
      </c>
      <c r="S41">
        <v>6.0508155298895881E-2</v>
      </c>
      <c r="T41">
        <v>6.2359641870653494E-2</v>
      </c>
      <c r="U41">
        <v>6.2359641870653494E-2</v>
      </c>
      <c r="V41">
        <v>8.9540187114455841E-2</v>
      </c>
      <c r="W41">
        <v>9.159656954465592E-2</v>
      </c>
      <c r="X41">
        <v>9.159656954465592E-2</v>
      </c>
      <c r="Y41">
        <v>9.159656954465592E-2</v>
      </c>
      <c r="Z41">
        <v>9.159656954465592E-2</v>
      </c>
      <c r="AA41">
        <v>9.159656954465592E-2</v>
      </c>
      <c r="AB41">
        <v>9.159656954465592E-2</v>
      </c>
      <c r="AC41">
        <v>9.159656954465592E-2</v>
      </c>
      <c r="AD41">
        <v>9.159656954465592E-2</v>
      </c>
      <c r="AE41">
        <v>9.159656954465592E-2</v>
      </c>
      <c r="AF41">
        <v>9.159656954465592E-2</v>
      </c>
      <c r="AG41">
        <v>9.159656954465592E-2</v>
      </c>
      <c r="AH41">
        <v>9.159656954465592E-2</v>
      </c>
      <c r="AI41">
        <v>9.159656954465592E-2</v>
      </c>
      <c r="AJ41">
        <v>9.159656954465592E-2</v>
      </c>
      <c r="AK41">
        <v>9.159656954465592E-2</v>
      </c>
      <c r="AL41">
        <v>9.159656954465592E-2</v>
      </c>
      <c r="AM41">
        <v>9.159656954465592E-2</v>
      </c>
      <c r="AN41">
        <v>9.159656954465592E-2</v>
      </c>
      <c r="AO41">
        <v>9.159656954465592E-2</v>
      </c>
      <c r="AP41">
        <v>9.159656954465592E-2</v>
      </c>
      <c r="AQ41">
        <v>9.159656954465592E-2</v>
      </c>
      <c r="AR41">
        <v>9.159656954465592E-2</v>
      </c>
      <c r="AS41">
        <v>9.159656954465592E-2</v>
      </c>
      <c r="AT41">
        <v>9.159656954465592E-2</v>
      </c>
      <c r="AU41">
        <v>9.159656954465592E-2</v>
      </c>
      <c r="AV41">
        <v>9.159656954465592E-2</v>
      </c>
      <c r="AW41">
        <v>9.159656954465592E-2</v>
      </c>
      <c r="AX41">
        <v>9.159656954465592E-2</v>
      </c>
      <c r="AY41">
        <v>9.159656954465592E-2</v>
      </c>
      <c r="AZ41">
        <v>9.159656954465592E-2</v>
      </c>
      <c r="BA41">
        <v>9.159656954465592E-2</v>
      </c>
      <c r="BB41">
        <v>9.159656954465592E-2</v>
      </c>
      <c r="BC41">
        <v>9.159656954465592E-2</v>
      </c>
      <c r="BD41">
        <v>9.159656954465592E-2</v>
      </c>
      <c r="BE41">
        <v>7.8010219707137521E-2</v>
      </c>
      <c r="BF41">
        <v>7.2098839049822214E-2</v>
      </c>
      <c r="BG41">
        <v>6.783444507904085E-2</v>
      </c>
      <c r="BH41">
        <v>4.641894342874138E-2</v>
      </c>
      <c r="BI41">
        <v>3.2269604794261449E-2</v>
      </c>
      <c r="BJ41">
        <v>2.2770334184727261E-2</v>
      </c>
      <c r="BK41">
        <v>1.6486754998285717E-2</v>
      </c>
      <c r="BL41">
        <v>3.4149015414559332E-3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3.6149927292941579E-2</v>
      </c>
      <c r="BU41">
        <v>2.5044489833896497E-2</v>
      </c>
    </row>
    <row r="42" spans="1:73" x14ac:dyDescent="0.25">
      <c r="A42">
        <v>1192</v>
      </c>
      <c r="B42">
        <v>1248.3619424875421</v>
      </c>
      <c r="C42">
        <v>3.66481533863547E-3</v>
      </c>
      <c r="D42">
        <v>-10</v>
      </c>
      <c r="E42">
        <v>586</v>
      </c>
      <c r="F42">
        <v>-606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6.2048061544711696E-3</v>
      </c>
      <c r="N42">
        <v>1.5016935853598744E-2</v>
      </c>
      <c r="O42">
        <v>3.6900126118534986E-2</v>
      </c>
      <c r="P42">
        <v>4.9568180566086389E-2</v>
      </c>
      <c r="Q42">
        <v>5.6776648128906176E-2</v>
      </c>
      <c r="R42">
        <v>6.2045745156758737E-2</v>
      </c>
      <c r="S42">
        <v>6.4172970637531357E-2</v>
      </c>
      <c r="T42">
        <v>6.602445720928897E-2</v>
      </c>
      <c r="U42">
        <v>6.602445720928897E-2</v>
      </c>
      <c r="V42">
        <v>9.320500245309131E-2</v>
      </c>
      <c r="W42">
        <v>9.5261384883291389E-2</v>
      </c>
      <c r="X42">
        <v>9.5261384883291389E-2</v>
      </c>
      <c r="Y42">
        <v>9.5261384883291389E-2</v>
      </c>
      <c r="Z42">
        <v>9.5261384883291389E-2</v>
      </c>
      <c r="AA42">
        <v>9.5261384883291389E-2</v>
      </c>
      <c r="AB42">
        <v>9.5261384883291389E-2</v>
      </c>
      <c r="AC42">
        <v>9.5261384883291389E-2</v>
      </c>
      <c r="AD42">
        <v>9.5261384883291389E-2</v>
      </c>
      <c r="AE42">
        <v>9.5261384883291389E-2</v>
      </c>
      <c r="AF42">
        <v>9.5261384883291389E-2</v>
      </c>
      <c r="AG42">
        <v>9.5261384883291389E-2</v>
      </c>
      <c r="AH42">
        <v>9.5261384883291389E-2</v>
      </c>
      <c r="AI42">
        <v>9.5261384883291389E-2</v>
      </c>
      <c r="AJ42">
        <v>9.5261384883291389E-2</v>
      </c>
      <c r="AK42">
        <v>9.5261384883291389E-2</v>
      </c>
      <c r="AL42">
        <v>9.5261384883291389E-2</v>
      </c>
      <c r="AM42">
        <v>9.5261384883291389E-2</v>
      </c>
      <c r="AN42">
        <v>9.5261384883291389E-2</v>
      </c>
      <c r="AO42">
        <v>9.5261384883291389E-2</v>
      </c>
      <c r="AP42">
        <v>9.5261384883291389E-2</v>
      </c>
      <c r="AQ42">
        <v>9.5261384883291389E-2</v>
      </c>
      <c r="AR42">
        <v>9.5261384883291389E-2</v>
      </c>
      <c r="AS42">
        <v>9.5261384883291389E-2</v>
      </c>
      <c r="AT42">
        <v>9.5261384883291389E-2</v>
      </c>
      <c r="AU42">
        <v>9.5261384883291389E-2</v>
      </c>
      <c r="AV42">
        <v>9.5261384883291389E-2</v>
      </c>
      <c r="AW42">
        <v>9.5261384883291389E-2</v>
      </c>
      <c r="AX42">
        <v>9.5261384883291389E-2</v>
      </c>
      <c r="AY42">
        <v>9.5261384883291389E-2</v>
      </c>
      <c r="AZ42">
        <v>9.5261384883291389E-2</v>
      </c>
      <c r="BA42">
        <v>9.5261384883291389E-2</v>
      </c>
      <c r="BB42">
        <v>9.5261384883291389E-2</v>
      </c>
      <c r="BC42">
        <v>9.5261384883291389E-2</v>
      </c>
      <c r="BD42">
        <v>9.5261384883291389E-2</v>
      </c>
      <c r="BE42">
        <v>8.167503504577299E-2</v>
      </c>
      <c r="BF42">
        <v>7.5763654388457682E-2</v>
      </c>
      <c r="BG42">
        <v>7.1499260417676319E-2</v>
      </c>
      <c r="BH42">
        <v>5.0083758767376849E-2</v>
      </c>
      <c r="BI42">
        <v>3.2269604794261449E-2</v>
      </c>
      <c r="BJ42">
        <v>2.2770334184727261E-2</v>
      </c>
      <c r="BK42">
        <v>1.6486754998285717E-2</v>
      </c>
      <c r="BL42">
        <v>3.4149015414559332E-3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3.4177959842397958E-2</v>
      </c>
      <c r="BU42">
        <v>3.3059273385655279E-2</v>
      </c>
    </row>
    <row r="43" spans="1:73" x14ac:dyDescent="0.25">
      <c r="A43">
        <v>1192</v>
      </c>
      <c r="B43">
        <v>1301.4517863982801</v>
      </c>
      <c r="C43">
        <v>3.8206711587048781E-3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6.2048061544711696E-3</v>
      </c>
      <c r="N43">
        <v>1.5016935853598744E-2</v>
      </c>
      <c r="O43">
        <v>3.6900126118534986E-2</v>
      </c>
      <c r="P43">
        <v>4.9568180566086389E-2</v>
      </c>
      <c r="Q43">
        <v>6.0597319287611057E-2</v>
      </c>
      <c r="R43">
        <v>6.5866416315463611E-2</v>
      </c>
      <c r="S43">
        <v>6.7993641796236237E-2</v>
      </c>
      <c r="T43">
        <v>6.984512836799385E-2</v>
      </c>
      <c r="U43">
        <v>6.984512836799385E-2</v>
      </c>
      <c r="V43">
        <v>9.702567361179619E-2</v>
      </c>
      <c r="W43">
        <v>9.9082056041996269E-2</v>
      </c>
      <c r="X43">
        <v>9.9082056041996269E-2</v>
      </c>
      <c r="Y43">
        <v>9.9082056041996269E-2</v>
      </c>
      <c r="Z43">
        <v>9.9082056041996269E-2</v>
      </c>
      <c r="AA43">
        <v>9.9082056041996269E-2</v>
      </c>
      <c r="AB43">
        <v>9.9082056041996269E-2</v>
      </c>
      <c r="AC43">
        <v>9.9082056041996269E-2</v>
      </c>
      <c r="AD43">
        <v>9.9082056041996269E-2</v>
      </c>
      <c r="AE43">
        <v>9.9082056041996269E-2</v>
      </c>
      <c r="AF43">
        <v>9.9082056041996269E-2</v>
      </c>
      <c r="AG43">
        <v>9.9082056041996269E-2</v>
      </c>
      <c r="AH43">
        <v>9.9082056041996269E-2</v>
      </c>
      <c r="AI43">
        <v>9.9082056041996269E-2</v>
      </c>
      <c r="AJ43">
        <v>9.9082056041996269E-2</v>
      </c>
      <c r="AK43">
        <v>9.9082056041996269E-2</v>
      </c>
      <c r="AL43">
        <v>9.9082056041996269E-2</v>
      </c>
      <c r="AM43">
        <v>9.9082056041996269E-2</v>
      </c>
      <c r="AN43">
        <v>9.9082056041996269E-2</v>
      </c>
      <c r="AO43">
        <v>9.9082056041996269E-2</v>
      </c>
      <c r="AP43">
        <v>9.9082056041996269E-2</v>
      </c>
      <c r="AQ43">
        <v>9.9082056041996269E-2</v>
      </c>
      <c r="AR43">
        <v>9.9082056041996269E-2</v>
      </c>
      <c r="AS43">
        <v>9.9082056041996269E-2</v>
      </c>
      <c r="AT43">
        <v>9.9082056041996269E-2</v>
      </c>
      <c r="AU43">
        <v>9.9082056041996269E-2</v>
      </c>
      <c r="AV43">
        <v>9.9082056041996269E-2</v>
      </c>
      <c r="AW43">
        <v>9.9082056041996269E-2</v>
      </c>
      <c r="AX43">
        <v>9.9082056041996269E-2</v>
      </c>
      <c r="AY43">
        <v>9.9082056041996269E-2</v>
      </c>
      <c r="AZ43">
        <v>9.9082056041996269E-2</v>
      </c>
      <c r="BA43">
        <v>9.9082056041996269E-2</v>
      </c>
      <c r="BB43">
        <v>9.9082056041996269E-2</v>
      </c>
      <c r="BC43">
        <v>9.9082056041996269E-2</v>
      </c>
      <c r="BD43">
        <v>9.9082056041996269E-2</v>
      </c>
      <c r="BE43">
        <v>8.549570620447787E-2</v>
      </c>
      <c r="BF43">
        <v>7.9584325547162563E-2</v>
      </c>
      <c r="BG43">
        <v>7.5319931576381199E-2</v>
      </c>
      <c r="BH43">
        <v>5.3904429926081729E-2</v>
      </c>
      <c r="BI43">
        <v>3.6090275952966329E-2</v>
      </c>
      <c r="BJ43">
        <v>2.2770334184727261E-2</v>
      </c>
      <c r="BK43">
        <v>1.6486754998285717E-2</v>
      </c>
      <c r="BL43">
        <v>3.4149015414559332E-3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3.2808027658360661E-2</v>
      </c>
      <c r="BU43">
        <v>4.1074056937414061E-2</v>
      </c>
    </row>
    <row r="44" spans="1:73" x14ac:dyDescent="0.25">
      <c r="A44">
        <v>1192</v>
      </c>
      <c r="B44">
        <v>1257.7709659474328</v>
      </c>
      <c r="C44">
        <v>3.6924374026569649E-3</v>
      </c>
      <c r="D44">
        <v>10</v>
      </c>
      <c r="E44">
        <v>606</v>
      </c>
      <c r="F44">
        <v>-586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6.2048061544711696E-3</v>
      </c>
      <c r="N44">
        <v>1.5016935853598744E-2</v>
      </c>
      <c r="O44">
        <v>3.6900126118534986E-2</v>
      </c>
      <c r="P44">
        <v>4.9568180566086389E-2</v>
      </c>
      <c r="Q44">
        <v>6.0597319287611057E-2</v>
      </c>
      <c r="R44">
        <v>6.9558853718120581E-2</v>
      </c>
      <c r="S44">
        <v>7.1686079198893207E-2</v>
      </c>
      <c r="T44">
        <v>7.353756577065082E-2</v>
      </c>
      <c r="U44">
        <v>7.353756577065082E-2</v>
      </c>
      <c r="V44">
        <v>0.10071811101445316</v>
      </c>
      <c r="W44">
        <v>0.10277449344465324</v>
      </c>
      <c r="X44">
        <v>0.10277449344465324</v>
      </c>
      <c r="Y44">
        <v>0.10277449344465324</v>
      </c>
      <c r="Z44">
        <v>0.10277449344465324</v>
      </c>
      <c r="AA44">
        <v>0.10277449344465324</v>
      </c>
      <c r="AB44">
        <v>0.10277449344465324</v>
      </c>
      <c r="AC44">
        <v>0.10277449344465324</v>
      </c>
      <c r="AD44">
        <v>0.10277449344465324</v>
      </c>
      <c r="AE44">
        <v>0.10277449344465324</v>
      </c>
      <c r="AF44">
        <v>0.10277449344465324</v>
      </c>
      <c r="AG44">
        <v>0.10277449344465324</v>
      </c>
      <c r="AH44">
        <v>0.10277449344465324</v>
      </c>
      <c r="AI44">
        <v>0.10277449344465324</v>
      </c>
      <c r="AJ44">
        <v>0.10277449344465324</v>
      </c>
      <c r="AK44">
        <v>0.10277449344465324</v>
      </c>
      <c r="AL44">
        <v>0.10277449344465324</v>
      </c>
      <c r="AM44">
        <v>0.10277449344465324</v>
      </c>
      <c r="AN44">
        <v>0.10277449344465324</v>
      </c>
      <c r="AO44">
        <v>0.10277449344465324</v>
      </c>
      <c r="AP44">
        <v>0.10277449344465324</v>
      </c>
      <c r="AQ44">
        <v>0.10277449344465324</v>
      </c>
      <c r="AR44">
        <v>0.10277449344465324</v>
      </c>
      <c r="AS44">
        <v>0.10277449344465324</v>
      </c>
      <c r="AT44">
        <v>0.10277449344465324</v>
      </c>
      <c r="AU44">
        <v>0.10277449344465324</v>
      </c>
      <c r="AV44">
        <v>0.10277449344465324</v>
      </c>
      <c r="AW44">
        <v>0.10277449344465324</v>
      </c>
      <c r="AX44">
        <v>0.10277449344465324</v>
      </c>
      <c r="AY44">
        <v>0.10277449344465324</v>
      </c>
      <c r="AZ44">
        <v>0.10277449344465324</v>
      </c>
      <c r="BA44">
        <v>0.10277449344465324</v>
      </c>
      <c r="BB44">
        <v>0.10277449344465324</v>
      </c>
      <c r="BC44">
        <v>0.10277449344465324</v>
      </c>
      <c r="BD44">
        <v>0.10277449344465324</v>
      </c>
      <c r="BE44">
        <v>8.918814360713484E-2</v>
      </c>
      <c r="BF44">
        <v>8.3276762949819533E-2</v>
      </c>
      <c r="BG44">
        <v>7.9012368979038169E-2</v>
      </c>
      <c r="BH44">
        <v>5.7596867328738692E-2</v>
      </c>
      <c r="BI44">
        <v>3.9782713355623292E-2</v>
      </c>
      <c r="BJ44">
        <v>2.2770334184727261E-2</v>
      </c>
      <c r="BK44">
        <v>1.6486754998285717E-2</v>
      </c>
      <c r="BL44">
        <v>3.4149015414559332E-3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3.2011910337712224E-2</v>
      </c>
      <c r="BU44">
        <v>4.8431109326573345E-2</v>
      </c>
    </row>
    <row r="45" spans="1:73" x14ac:dyDescent="0.25">
      <c r="A45">
        <v>1192</v>
      </c>
      <c r="B45">
        <v>1224.6125597378355</v>
      </c>
      <c r="C45">
        <v>3.5950942912196734E-3</v>
      </c>
      <c r="D45">
        <v>20</v>
      </c>
      <c r="E45">
        <v>616</v>
      </c>
      <c r="F45">
        <v>-576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6.2048061544711696E-3</v>
      </c>
      <c r="N45">
        <v>1.5016935853598744E-2</v>
      </c>
      <c r="O45">
        <v>3.6900126118534986E-2</v>
      </c>
      <c r="P45">
        <v>4.9568180566086389E-2</v>
      </c>
      <c r="Q45">
        <v>6.0597319287611057E-2</v>
      </c>
      <c r="R45">
        <v>7.3153948009340247E-2</v>
      </c>
      <c r="S45">
        <v>7.5281173490112874E-2</v>
      </c>
      <c r="T45">
        <v>7.7132660061870501E-2</v>
      </c>
      <c r="U45">
        <v>7.7132660061870501E-2</v>
      </c>
      <c r="V45">
        <v>0.10431320530567284</v>
      </c>
      <c r="W45">
        <v>0.10636958773587291</v>
      </c>
      <c r="X45">
        <v>0.10636958773587291</v>
      </c>
      <c r="Y45">
        <v>0.10636958773587291</v>
      </c>
      <c r="Z45">
        <v>0.10636958773587291</v>
      </c>
      <c r="AA45">
        <v>0.10636958773587291</v>
      </c>
      <c r="AB45">
        <v>0.10636958773587291</v>
      </c>
      <c r="AC45">
        <v>0.10636958773587291</v>
      </c>
      <c r="AD45">
        <v>0.10636958773587291</v>
      </c>
      <c r="AE45">
        <v>0.10636958773587291</v>
      </c>
      <c r="AF45">
        <v>0.10636958773587291</v>
      </c>
      <c r="AG45">
        <v>0.10636958773587291</v>
      </c>
      <c r="AH45">
        <v>0.10636958773587291</v>
      </c>
      <c r="AI45">
        <v>0.10636958773587291</v>
      </c>
      <c r="AJ45">
        <v>0.10636958773587291</v>
      </c>
      <c r="AK45">
        <v>0.10636958773587291</v>
      </c>
      <c r="AL45">
        <v>0.10636958773587291</v>
      </c>
      <c r="AM45">
        <v>0.10636958773587291</v>
      </c>
      <c r="AN45">
        <v>0.10636958773587291</v>
      </c>
      <c r="AO45">
        <v>0.10636958773587291</v>
      </c>
      <c r="AP45">
        <v>0.10636958773587291</v>
      </c>
      <c r="AQ45">
        <v>0.10636958773587291</v>
      </c>
      <c r="AR45">
        <v>0.10636958773587291</v>
      </c>
      <c r="AS45">
        <v>0.10636958773587291</v>
      </c>
      <c r="AT45">
        <v>0.10636958773587291</v>
      </c>
      <c r="AU45">
        <v>0.10636958773587291</v>
      </c>
      <c r="AV45">
        <v>0.10636958773587291</v>
      </c>
      <c r="AW45">
        <v>0.10636958773587291</v>
      </c>
      <c r="AX45">
        <v>0.10636958773587291</v>
      </c>
      <c r="AY45">
        <v>0.10636958773587291</v>
      </c>
      <c r="AZ45">
        <v>0.10636958773587291</v>
      </c>
      <c r="BA45">
        <v>0.10636958773587291</v>
      </c>
      <c r="BB45">
        <v>0.10636958773587291</v>
      </c>
      <c r="BC45">
        <v>0.10636958773587291</v>
      </c>
      <c r="BD45">
        <v>0.10636958773587291</v>
      </c>
      <c r="BE45">
        <v>9.278323789835452E-2</v>
      </c>
      <c r="BF45">
        <v>8.6871857241039213E-2</v>
      </c>
      <c r="BG45">
        <v>8.2607463270257836E-2</v>
      </c>
      <c r="BH45">
        <v>6.1191961619958365E-2</v>
      </c>
      <c r="BI45">
        <v>4.3377807646842965E-2</v>
      </c>
      <c r="BJ45">
        <v>2.6365428475946934E-2</v>
      </c>
      <c r="BK45">
        <v>1.6486754998285717E-2</v>
      </c>
      <c r="BL45">
        <v>3.4149015414559332E-3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3.1215793017063787E-2</v>
      </c>
      <c r="BU45">
        <v>5.5098083118906946E-2</v>
      </c>
    </row>
    <row r="46" spans="1:73" x14ac:dyDescent="0.25">
      <c r="A46">
        <v>1192</v>
      </c>
      <c r="B46">
        <v>1297.359036030839</v>
      </c>
      <c r="C46">
        <v>3.8086560741261892E-3</v>
      </c>
      <c r="D46">
        <v>30</v>
      </c>
      <c r="E46">
        <v>626</v>
      </c>
      <c r="F46">
        <v>-566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6.2048061544711696E-3</v>
      </c>
      <c r="N46">
        <v>1.5016935853598744E-2</v>
      </c>
      <c r="O46">
        <v>3.6900126118534986E-2</v>
      </c>
      <c r="P46">
        <v>4.9568180566086389E-2</v>
      </c>
      <c r="Q46">
        <v>6.0597319287611057E-2</v>
      </c>
      <c r="R46">
        <v>7.6962604083466432E-2</v>
      </c>
      <c r="S46">
        <v>7.9089829564239059E-2</v>
      </c>
      <c r="T46">
        <v>8.0941316135996685E-2</v>
      </c>
      <c r="U46">
        <v>8.0941316135996685E-2</v>
      </c>
      <c r="V46">
        <v>0.10812186137979903</v>
      </c>
      <c r="W46">
        <v>0.11017824380999909</v>
      </c>
      <c r="X46">
        <v>0.11017824380999909</v>
      </c>
      <c r="Y46">
        <v>0.11017824380999909</v>
      </c>
      <c r="Z46">
        <v>0.11017824380999909</v>
      </c>
      <c r="AA46">
        <v>0.11017824380999909</v>
      </c>
      <c r="AB46">
        <v>0.11017824380999909</v>
      </c>
      <c r="AC46">
        <v>0.11017824380999909</v>
      </c>
      <c r="AD46">
        <v>0.11017824380999909</v>
      </c>
      <c r="AE46">
        <v>0.11017824380999909</v>
      </c>
      <c r="AF46">
        <v>0.11017824380999909</v>
      </c>
      <c r="AG46">
        <v>0.11017824380999909</v>
      </c>
      <c r="AH46">
        <v>0.11017824380999909</v>
      </c>
      <c r="AI46">
        <v>0.11017824380999909</v>
      </c>
      <c r="AJ46">
        <v>0.11017824380999909</v>
      </c>
      <c r="AK46">
        <v>0.11017824380999909</v>
      </c>
      <c r="AL46">
        <v>0.11017824380999909</v>
      </c>
      <c r="AM46">
        <v>0.11017824380999909</v>
      </c>
      <c r="AN46">
        <v>0.11017824380999909</v>
      </c>
      <c r="AO46">
        <v>0.11017824380999909</v>
      </c>
      <c r="AP46">
        <v>0.11017824380999909</v>
      </c>
      <c r="AQ46">
        <v>0.11017824380999909</v>
      </c>
      <c r="AR46">
        <v>0.11017824380999909</v>
      </c>
      <c r="AS46">
        <v>0.11017824380999909</v>
      </c>
      <c r="AT46">
        <v>0.11017824380999909</v>
      </c>
      <c r="AU46">
        <v>0.11017824380999909</v>
      </c>
      <c r="AV46">
        <v>0.11017824380999909</v>
      </c>
      <c r="AW46">
        <v>0.11017824380999909</v>
      </c>
      <c r="AX46">
        <v>0.11017824380999909</v>
      </c>
      <c r="AY46">
        <v>0.11017824380999909</v>
      </c>
      <c r="AZ46">
        <v>0.11017824380999909</v>
      </c>
      <c r="BA46">
        <v>0.11017824380999909</v>
      </c>
      <c r="BB46">
        <v>0.11017824380999909</v>
      </c>
      <c r="BC46">
        <v>0.11017824380999909</v>
      </c>
      <c r="BD46">
        <v>0.11017824380999909</v>
      </c>
      <c r="BE46">
        <v>9.6591893972480705E-2</v>
      </c>
      <c r="BF46">
        <v>9.0680513315165398E-2</v>
      </c>
      <c r="BG46">
        <v>8.6416119344384021E-2</v>
      </c>
      <c r="BH46">
        <v>6.500061769408455E-2</v>
      </c>
      <c r="BI46">
        <v>4.7186463720969157E-2</v>
      </c>
      <c r="BJ46">
        <v>3.0174084550073123E-2</v>
      </c>
      <c r="BK46">
        <v>1.6486754998285717E-2</v>
      </c>
      <c r="BL46">
        <v>3.4149015414559332E-3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3.0506360083979944E-2</v>
      </c>
      <c r="BU46">
        <v>6.1765056911240554E-2</v>
      </c>
    </row>
    <row r="47" spans="1:73" x14ac:dyDescent="0.25">
      <c r="A47">
        <v>1192</v>
      </c>
      <c r="B47">
        <v>1271.1927396053356</v>
      </c>
      <c r="C47">
        <v>3.7318396948120437E-3</v>
      </c>
      <c r="D47">
        <v>40</v>
      </c>
      <c r="E47">
        <v>636</v>
      </c>
      <c r="F47">
        <v>-556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6.2048061544711696E-3</v>
      </c>
      <c r="N47">
        <v>1.5016935853598744E-2</v>
      </c>
      <c r="O47">
        <v>3.6900126118534986E-2</v>
      </c>
      <c r="P47">
        <v>4.9568180566086389E-2</v>
      </c>
      <c r="Q47">
        <v>6.0597319287611057E-2</v>
      </c>
      <c r="R47">
        <v>7.6962604083466432E-2</v>
      </c>
      <c r="S47">
        <v>8.2821669259051101E-2</v>
      </c>
      <c r="T47">
        <v>8.4673155830808727E-2</v>
      </c>
      <c r="U47">
        <v>8.4673155830808727E-2</v>
      </c>
      <c r="V47">
        <v>0.11185370107461107</v>
      </c>
      <c r="W47">
        <v>0.11391008350481113</v>
      </c>
      <c r="X47">
        <v>0.11391008350481113</v>
      </c>
      <c r="Y47">
        <v>0.11391008350481113</v>
      </c>
      <c r="Z47">
        <v>0.11391008350481113</v>
      </c>
      <c r="AA47">
        <v>0.11391008350481113</v>
      </c>
      <c r="AB47">
        <v>0.11391008350481113</v>
      </c>
      <c r="AC47">
        <v>0.11391008350481113</v>
      </c>
      <c r="AD47">
        <v>0.11391008350481113</v>
      </c>
      <c r="AE47">
        <v>0.11391008350481113</v>
      </c>
      <c r="AF47">
        <v>0.11391008350481113</v>
      </c>
      <c r="AG47">
        <v>0.11391008350481113</v>
      </c>
      <c r="AH47">
        <v>0.11391008350481113</v>
      </c>
      <c r="AI47">
        <v>0.11391008350481113</v>
      </c>
      <c r="AJ47">
        <v>0.11391008350481113</v>
      </c>
      <c r="AK47">
        <v>0.11391008350481113</v>
      </c>
      <c r="AL47">
        <v>0.11391008350481113</v>
      </c>
      <c r="AM47">
        <v>0.11391008350481113</v>
      </c>
      <c r="AN47">
        <v>0.11391008350481113</v>
      </c>
      <c r="AO47">
        <v>0.11391008350481113</v>
      </c>
      <c r="AP47">
        <v>0.11391008350481113</v>
      </c>
      <c r="AQ47">
        <v>0.11391008350481113</v>
      </c>
      <c r="AR47">
        <v>0.11391008350481113</v>
      </c>
      <c r="AS47">
        <v>0.11391008350481113</v>
      </c>
      <c r="AT47">
        <v>0.11391008350481113</v>
      </c>
      <c r="AU47">
        <v>0.11391008350481113</v>
      </c>
      <c r="AV47">
        <v>0.11391008350481113</v>
      </c>
      <c r="AW47">
        <v>0.11391008350481113</v>
      </c>
      <c r="AX47">
        <v>0.11391008350481113</v>
      </c>
      <c r="AY47">
        <v>0.11391008350481113</v>
      </c>
      <c r="AZ47">
        <v>0.11391008350481113</v>
      </c>
      <c r="BA47">
        <v>0.11391008350481113</v>
      </c>
      <c r="BB47">
        <v>0.11391008350481113</v>
      </c>
      <c r="BC47">
        <v>0.11391008350481113</v>
      </c>
      <c r="BD47">
        <v>0.11391008350481113</v>
      </c>
      <c r="BE47">
        <v>0.10032373366729275</v>
      </c>
      <c r="BF47">
        <v>9.441235300997744E-2</v>
      </c>
      <c r="BG47">
        <v>9.0147959039196063E-2</v>
      </c>
      <c r="BH47">
        <v>6.8732457388896592E-2</v>
      </c>
      <c r="BI47">
        <v>5.0918303415781199E-2</v>
      </c>
      <c r="BJ47">
        <v>3.3905924244885165E-2</v>
      </c>
      <c r="BK47">
        <v>1.6486754998285717E-2</v>
      </c>
      <c r="BL47">
        <v>3.4149015414559332E-3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2.981343846281316E-2</v>
      </c>
      <c r="BU47">
        <v>6.818717732086052E-2</v>
      </c>
    </row>
    <row r="48" spans="1:73" x14ac:dyDescent="0.25">
      <c r="A48">
        <v>1192</v>
      </c>
      <c r="B48">
        <v>1282.6381111917028</v>
      </c>
      <c r="C48">
        <v>3.7654398646974848E-3</v>
      </c>
      <c r="D48">
        <v>47</v>
      </c>
      <c r="E48">
        <v>643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6.2048061544711696E-3</v>
      </c>
      <c r="N48">
        <v>1.5016935853598744E-2</v>
      </c>
      <c r="O48">
        <v>3.6900126118534986E-2</v>
      </c>
      <c r="P48">
        <v>4.9568180566086389E-2</v>
      </c>
      <c r="Q48">
        <v>6.0597319287611057E-2</v>
      </c>
      <c r="R48">
        <v>7.6962604083466432E-2</v>
      </c>
      <c r="S48">
        <v>8.658710912374859E-2</v>
      </c>
      <c r="T48">
        <v>8.8438595695506217E-2</v>
      </c>
      <c r="U48">
        <v>8.8438595695506217E-2</v>
      </c>
      <c r="V48">
        <v>0.11561914093930856</v>
      </c>
      <c r="W48">
        <v>0.11767552336950862</v>
      </c>
      <c r="X48">
        <v>0.11767552336950862</v>
      </c>
      <c r="Y48">
        <v>0.11767552336950862</v>
      </c>
      <c r="Z48">
        <v>0.11767552336950862</v>
      </c>
      <c r="AA48">
        <v>0.11767552336950862</v>
      </c>
      <c r="AB48">
        <v>0.11767552336950862</v>
      </c>
      <c r="AC48">
        <v>0.11767552336950862</v>
      </c>
      <c r="AD48">
        <v>0.11767552336950862</v>
      </c>
      <c r="AE48">
        <v>0.11767552336950862</v>
      </c>
      <c r="AF48">
        <v>0.11767552336950862</v>
      </c>
      <c r="AG48">
        <v>0.11767552336950862</v>
      </c>
      <c r="AH48">
        <v>0.11767552336950862</v>
      </c>
      <c r="AI48">
        <v>0.11767552336950862</v>
      </c>
      <c r="AJ48">
        <v>0.11767552336950862</v>
      </c>
      <c r="AK48">
        <v>0.11767552336950862</v>
      </c>
      <c r="AL48">
        <v>0.11767552336950862</v>
      </c>
      <c r="AM48">
        <v>0.11767552336950862</v>
      </c>
      <c r="AN48">
        <v>0.11767552336950862</v>
      </c>
      <c r="AO48">
        <v>0.11767552336950862</v>
      </c>
      <c r="AP48">
        <v>0.11767552336950862</v>
      </c>
      <c r="AQ48">
        <v>0.11767552336950862</v>
      </c>
      <c r="AR48">
        <v>0.11767552336950862</v>
      </c>
      <c r="AS48">
        <v>0.11767552336950862</v>
      </c>
      <c r="AT48">
        <v>0.11767552336950862</v>
      </c>
      <c r="AU48">
        <v>0.11767552336950862</v>
      </c>
      <c r="AV48">
        <v>0.11767552336950862</v>
      </c>
      <c r="AW48">
        <v>0.11767552336950862</v>
      </c>
      <c r="AX48">
        <v>0.11767552336950862</v>
      </c>
      <c r="AY48">
        <v>0.11767552336950862</v>
      </c>
      <c r="AZ48">
        <v>0.11767552336950862</v>
      </c>
      <c r="BA48">
        <v>0.11767552336950862</v>
      </c>
      <c r="BB48">
        <v>0.11767552336950862</v>
      </c>
      <c r="BC48">
        <v>0.11767552336950862</v>
      </c>
      <c r="BD48">
        <v>0.11767552336950862</v>
      </c>
      <c r="BE48">
        <v>0.10408917353199024</v>
      </c>
      <c r="BF48">
        <v>9.817779287467493E-2</v>
      </c>
      <c r="BG48">
        <v>9.3913398903893552E-2</v>
      </c>
      <c r="BH48">
        <v>7.2497897253594082E-2</v>
      </c>
      <c r="BI48">
        <v>5.4683743280478682E-2</v>
      </c>
      <c r="BJ48">
        <v>3.7671364109582647E-2</v>
      </c>
      <c r="BK48">
        <v>2.0252194862983203E-2</v>
      </c>
      <c r="BL48">
        <v>3.4149015414559332E-3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2.9328393327996416E-2</v>
      </c>
      <c r="BU48">
        <v>7.2644013181499448E-2</v>
      </c>
    </row>
    <row r="49" spans="1:73" x14ac:dyDescent="0.25">
      <c r="A49">
        <v>1192</v>
      </c>
      <c r="B49">
        <v>1268.7396702530368</v>
      </c>
      <c r="C49">
        <v>3.7246382207178179E-3</v>
      </c>
      <c r="D49">
        <v>54</v>
      </c>
      <c r="E49">
        <v>650</v>
      </c>
      <c r="F49">
        <v>-542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6.2048061544711696E-3</v>
      </c>
      <c r="N49">
        <v>1.5016935853598744E-2</v>
      </c>
      <c r="O49">
        <v>3.6900126118534986E-2</v>
      </c>
      <c r="P49">
        <v>4.9568180566086389E-2</v>
      </c>
      <c r="Q49">
        <v>6.0597319287611057E-2</v>
      </c>
      <c r="R49">
        <v>7.6962604083466432E-2</v>
      </c>
      <c r="S49">
        <v>9.0311747344466412E-2</v>
      </c>
      <c r="T49">
        <v>9.2163233916224038E-2</v>
      </c>
      <c r="U49">
        <v>9.2163233916224038E-2</v>
      </c>
      <c r="V49">
        <v>0.11934377916002638</v>
      </c>
      <c r="W49">
        <v>0.12140016159022644</v>
      </c>
      <c r="X49">
        <v>0.12140016159022644</v>
      </c>
      <c r="Y49">
        <v>0.12140016159022644</v>
      </c>
      <c r="Z49">
        <v>0.12140016159022644</v>
      </c>
      <c r="AA49">
        <v>0.12140016159022644</v>
      </c>
      <c r="AB49">
        <v>0.12140016159022644</v>
      </c>
      <c r="AC49">
        <v>0.12140016159022644</v>
      </c>
      <c r="AD49">
        <v>0.12140016159022644</v>
      </c>
      <c r="AE49">
        <v>0.12140016159022644</v>
      </c>
      <c r="AF49">
        <v>0.12140016159022644</v>
      </c>
      <c r="AG49">
        <v>0.12140016159022644</v>
      </c>
      <c r="AH49">
        <v>0.12140016159022644</v>
      </c>
      <c r="AI49">
        <v>0.12140016159022644</v>
      </c>
      <c r="AJ49">
        <v>0.12140016159022644</v>
      </c>
      <c r="AK49">
        <v>0.12140016159022644</v>
      </c>
      <c r="AL49">
        <v>0.12140016159022644</v>
      </c>
      <c r="AM49">
        <v>0.12140016159022644</v>
      </c>
      <c r="AN49">
        <v>0.12140016159022644</v>
      </c>
      <c r="AO49">
        <v>0.12140016159022644</v>
      </c>
      <c r="AP49">
        <v>0.12140016159022644</v>
      </c>
      <c r="AQ49">
        <v>0.12140016159022644</v>
      </c>
      <c r="AR49">
        <v>0.12140016159022644</v>
      </c>
      <c r="AS49">
        <v>0.12140016159022644</v>
      </c>
      <c r="AT49">
        <v>0.12140016159022644</v>
      </c>
      <c r="AU49">
        <v>0.12140016159022644</v>
      </c>
      <c r="AV49">
        <v>0.12140016159022644</v>
      </c>
      <c r="AW49">
        <v>0.12140016159022644</v>
      </c>
      <c r="AX49">
        <v>0.12140016159022644</v>
      </c>
      <c r="AY49">
        <v>0.12140016159022644</v>
      </c>
      <c r="AZ49">
        <v>0.12140016159022644</v>
      </c>
      <c r="BA49">
        <v>0.12140016159022644</v>
      </c>
      <c r="BB49">
        <v>0.12140016159022644</v>
      </c>
      <c r="BC49">
        <v>0.12140016159022644</v>
      </c>
      <c r="BD49">
        <v>0.12140016159022644</v>
      </c>
      <c r="BE49">
        <v>0.10781381175270806</v>
      </c>
      <c r="BF49">
        <v>0.10190243109539275</v>
      </c>
      <c r="BG49">
        <v>9.7638037124611374E-2</v>
      </c>
      <c r="BH49">
        <v>7.6222535474311903E-2</v>
      </c>
      <c r="BI49">
        <v>5.8408381501196496E-2</v>
      </c>
      <c r="BJ49">
        <v>4.1396002330300469E-2</v>
      </c>
      <c r="BK49">
        <v>2.3976833083701021E-2</v>
      </c>
      <c r="BL49">
        <v>3.4149015414559332E-3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2.9236927674002405E-2</v>
      </c>
      <c r="BU49">
        <v>7.7100849042138375E-2</v>
      </c>
    </row>
    <row r="50" spans="1:73" x14ac:dyDescent="0.25">
      <c r="A50">
        <v>1192</v>
      </c>
      <c r="B50">
        <v>1326.5044528523072</v>
      </c>
      <c r="C50">
        <v>3.8942182552396264E-3</v>
      </c>
      <c r="D50">
        <v>61</v>
      </c>
      <c r="E50">
        <v>657</v>
      </c>
      <c r="F50">
        <v>-535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6.2048061544711696E-3</v>
      </c>
      <c r="N50">
        <v>1.5016935853598744E-2</v>
      </c>
      <c r="O50">
        <v>3.6900126118534986E-2</v>
      </c>
      <c r="P50">
        <v>4.9568180566086389E-2</v>
      </c>
      <c r="Q50">
        <v>6.0597319287611057E-2</v>
      </c>
      <c r="R50">
        <v>7.6962604083466432E-2</v>
      </c>
      <c r="S50">
        <v>9.4205965599706037E-2</v>
      </c>
      <c r="T50">
        <v>9.6057452171463664E-2</v>
      </c>
      <c r="U50">
        <v>9.6057452171463664E-2</v>
      </c>
      <c r="V50">
        <v>0.123237997415266</v>
      </c>
      <c r="W50">
        <v>0.12529437984546607</v>
      </c>
      <c r="X50">
        <v>0.12529437984546607</v>
      </c>
      <c r="Y50">
        <v>0.12529437984546607</v>
      </c>
      <c r="Z50">
        <v>0.12529437984546607</v>
      </c>
      <c r="AA50">
        <v>0.12529437984546607</v>
      </c>
      <c r="AB50">
        <v>0.12529437984546607</v>
      </c>
      <c r="AC50">
        <v>0.12529437984546607</v>
      </c>
      <c r="AD50">
        <v>0.12529437984546607</v>
      </c>
      <c r="AE50">
        <v>0.12529437984546607</v>
      </c>
      <c r="AF50">
        <v>0.12529437984546607</v>
      </c>
      <c r="AG50">
        <v>0.12529437984546607</v>
      </c>
      <c r="AH50">
        <v>0.12529437984546607</v>
      </c>
      <c r="AI50">
        <v>0.12529437984546607</v>
      </c>
      <c r="AJ50">
        <v>0.12529437984546607</v>
      </c>
      <c r="AK50">
        <v>0.12529437984546607</v>
      </c>
      <c r="AL50">
        <v>0.12529437984546607</v>
      </c>
      <c r="AM50">
        <v>0.12529437984546607</v>
      </c>
      <c r="AN50">
        <v>0.12529437984546607</v>
      </c>
      <c r="AO50">
        <v>0.12529437984546607</v>
      </c>
      <c r="AP50">
        <v>0.12529437984546607</v>
      </c>
      <c r="AQ50">
        <v>0.12529437984546607</v>
      </c>
      <c r="AR50">
        <v>0.12529437984546607</v>
      </c>
      <c r="AS50">
        <v>0.12529437984546607</v>
      </c>
      <c r="AT50">
        <v>0.12529437984546607</v>
      </c>
      <c r="AU50">
        <v>0.12529437984546607</v>
      </c>
      <c r="AV50">
        <v>0.12529437984546607</v>
      </c>
      <c r="AW50">
        <v>0.12529437984546607</v>
      </c>
      <c r="AX50">
        <v>0.12529437984546607</v>
      </c>
      <c r="AY50">
        <v>0.12529437984546607</v>
      </c>
      <c r="AZ50">
        <v>0.12529437984546607</v>
      </c>
      <c r="BA50">
        <v>0.12529437984546607</v>
      </c>
      <c r="BB50">
        <v>0.12529437984546607</v>
      </c>
      <c r="BC50">
        <v>0.12529437984546607</v>
      </c>
      <c r="BD50">
        <v>0.12529437984546607</v>
      </c>
      <c r="BE50">
        <v>0.11170803000794768</v>
      </c>
      <c r="BF50">
        <v>0.10579664935063238</v>
      </c>
      <c r="BG50">
        <v>0.101532255379851</v>
      </c>
      <c r="BH50">
        <v>8.0116753729551529E-2</v>
      </c>
      <c r="BI50">
        <v>6.2302599756436122E-2</v>
      </c>
      <c r="BJ50">
        <v>4.5290220585540095E-2</v>
      </c>
      <c r="BK50">
        <v>2.7871051338940647E-2</v>
      </c>
      <c r="BL50">
        <v>3.4149015414559332E-3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2.9236927674002405E-2</v>
      </c>
      <c r="BU50">
        <v>8.1594831900708292E-2</v>
      </c>
    </row>
    <row r="51" spans="1:73" x14ac:dyDescent="0.25">
      <c r="A51">
        <v>1192</v>
      </c>
      <c r="B51">
        <v>1197.7393104026846</v>
      </c>
      <c r="C51">
        <v>3.5162025107107375E-3</v>
      </c>
      <c r="D51">
        <v>68</v>
      </c>
      <c r="E51">
        <v>664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6.2048061544711696E-3</v>
      </c>
      <c r="N51">
        <v>1.5016935853598744E-2</v>
      </c>
      <c r="O51">
        <v>3.6900126118534986E-2</v>
      </c>
      <c r="P51">
        <v>4.9568180566086389E-2</v>
      </c>
      <c r="Q51">
        <v>6.0597319287611057E-2</v>
      </c>
      <c r="R51">
        <v>7.6962604083466432E-2</v>
      </c>
      <c r="S51">
        <v>9.4205965599706037E-2</v>
      </c>
      <c r="T51">
        <v>9.9573654682174398E-2</v>
      </c>
      <c r="U51">
        <v>9.9573654682174398E-2</v>
      </c>
      <c r="V51">
        <v>0.12675419992597675</v>
      </c>
      <c r="W51">
        <v>0.12881058235617682</v>
      </c>
      <c r="X51">
        <v>0.12881058235617682</v>
      </c>
      <c r="Y51">
        <v>0.12881058235617682</v>
      </c>
      <c r="Z51">
        <v>0.12881058235617682</v>
      </c>
      <c r="AA51">
        <v>0.12881058235617682</v>
      </c>
      <c r="AB51">
        <v>0.12881058235617682</v>
      </c>
      <c r="AC51">
        <v>0.12881058235617682</v>
      </c>
      <c r="AD51">
        <v>0.12881058235617682</v>
      </c>
      <c r="AE51">
        <v>0.12881058235617682</v>
      </c>
      <c r="AF51">
        <v>0.12881058235617682</v>
      </c>
      <c r="AG51">
        <v>0.12881058235617682</v>
      </c>
      <c r="AH51">
        <v>0.12881058235617682</v>
      </c>
      <c r="AI51">
        <v>0.12881058235617682</v>
      </c>
      <c r="AJ51">
        <v>0.12881058235617682</v>
      </c>
      <c r="AK51">
        <v>0.12881058235617682</v>
      </c>
      <c r="AL51">
        <v>0.12881058235617682</v>
      </c>
      <c r="AM51">
        <v>0.12881058235617682</v>
      </c>
      <c r="AN51">
        <v>0.12881058235617682</v>
      </c>
      <c r="AO51">
        <v>0.12881058235617682</v>
      </c>
      <c r="AP51">
        <v>0.12881058235617682</v>
      </c>
      <c r="AQ51">
        <v>0.12881058235617682</v>
      </c>
      <c r="AR51">
        <v>0.12881058235617682</v>
      </c>
      <c r="AS51">
        <v>0.12881058235617682</v>
      </c>
      <c r="AT51">
        <v>0.12881058235617682</v>
      </c>
      <c r="AU51">
        <v>0.12881058235617682</v>
      </c>
      <c r="AV51">
        <v>0.12881058235617682</v>
      </c>
      <c r="AW51">
        <v>0.12881058235617682</v>
      </c>
      <c r="AX51">
        <v>0.12881058235617682</v>
      </c>
      <c r="AY51">
        <v>0.12881058235617682</v>
      </c>
      <c r="AZ51">
        <v>0.12881058235617682</v>
      </c>
      <c r="BA51">
        <v>0.12881058235617682</v>
      </c>
      <c r="BB51">
        <v>0.12881058235617682</v>
      </c>
      <c r="BC51">
        <v>0.12881058235617682</v>
      </c>
      <c r="BD51">
        <v>0.12881058235617682</v>
      </c>
      <c r="BE51">
        <v>0.11522423251865842</v>
      </c>
      <c r="BF51">
        <v>0.10931285186134311</v>
      </c>
      <c r="BG51">
        <v>0.10504845789056173</v>
      </c>
      <c r="BH51">
        <v>8.3632956240262263E-2</v>
      </c>
      <c r="BI51">
        <v>6.5818802267146856E-2</v>
      </c>
      <c r="BJ51">
        <v>4.8806423096250835E-2</v>
      </c>
      <c r="BK51">
        <v>3.1387253849651388E-2</v>
      </c>
      <c r="BL51">
        <v>3.4149015414559332E-3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2.9236927674002419E-2</v>
      </c>
      <c r="BU51">
        <v>8.6158237017706668E-2</v>
      </c>
    </row>
    <row r="52" spans="1:73" x14ac:dyDescent="0.25">
      <c r="A52">
        <v>1192</v>
      </c>
      <c r="B52">
        <v>1231.0633457025501</v>
      </c>
      <c r="C52">
        <v>3.6140318593600742E-3</v>
      </c>
      <c r="D52">
        <v>75</v>
      </c>
      <c r="E52">
        <v>671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6.2048061544711696E-3</v>
      </c>
      <c r="N52">
        <v>1.5016935853598744E-2</v>
      </c>
      <c r="O52">
        <v>3.6900126118534986E-2</v>
      </c>
      <c r="P52">
        <v>4.9568180566086389E-2</v>
      </c>
      <c r="Q52">
        <v>6.0597319287611057E-2</v>
      </c>
      <c r="R52">
        <v>7.6962604083466432E-2</v>
      </c>
      <c r="S52">
        <v>9.4205965599706037E-2</v>
      </c>
      <c r="T52">
        <v>0.10318768654153447</v>
      </c>
      <c r="U52">
        <v>0.10318768654153447</v>
      </c>
      <c r="V52">
        <v>0.13036823178533682</v>
      </c>
      <c r="W52">
        <v>0.13242461421553689</v>
      </c>
      <c r="X52">
        <v>0.13242461421553689</v>
      </c>
      <c r="Y52">
        <v>0.13242461421553689</v>
      </c>
      <c r="Z52">
        <v>0.13242461421553689</v>
      </c>
      <c r="AA52">
        <v>0.13242461421553689</v>
      </c>
      <c r="AB52">
        <v>0.13242461421553689</v>
      </c>
      <c r="AC52">
        <v>0.13242461421553689</v>
      </c>
      <c r="AD52">
        <v>0.13242461421553689</v>
      </c>
      <c r="AE52">
        <v>0.13242461421553689</v>
      </c>
      <c r="AF52">
        <v>0.13242461421553689</v>
      </c>
      <c r="AG52">
        <v>0.13242461421553689</v>
      </c>
      <c r="AH52">
        <v>0.13242461421553689</v>
      </c>
      <c r="AI52">
        <v>0.13242461421553689</v>
      </c>
      <c r="AJ52">
        <v>0.13242461421553689</v>
      </c>
      <c r="AK52">
        <v>0.13242461421553689</v>
      </c>
      <c r="AL52">
        <v>0.13242461421553689</v>
      </c>
      <c r="AM52">
        <v>0.13242461421553689</v>
      </c>
      <c r="AN52">
        <v>0.13242461421553689</v>
      </c>
      <c r="AO52">
        <v>0.13242461421553689</v>
      </c>
      <c r="AP52">
        <v>0.13242461421553689</v>
      </c>
      <c r="AQ52">
        <v>0.13242461421553689</v>
      </c>
      <c r="AR52">
        <v>0.13242461421553689</v>
      </c>
      <c r="AS52">
        <v>0.13242461421553689</v>
      </c>
      <c r="AT52">
        <v>0.13242461421553689</v>
      </c>
      <c r="AU52">
        <v>0.13242461421553689</v>
      </c>
      <c r="AV52">
        <v>0.13242461421553689</v>
      </c>
      <c r="AW52">
        <v>0.13242461421553689</v>
      </c>
      <c r="AX52">
        <v>0.13242461421553689</v>
      </c>
      <c r="AY52">
        <v>0.13242461421553689</v>
      </c>
      <c r="AZ52">
        <v>0.13242461421553689</v>
      </c>
      <c r="BA52">
        <v>0.13242461421553689</v>
      </c>
      <c r="BB52">
        <v>0.13242461421553689</v>
      </c>
      <c r="BC52">
        <v>0.13242461421553689</v>
      </c>
      <c r="BD52">
        <v>0.13242461421553689</v>
      </c>
      <c r="BE52">
        <v>0.11883826437801849</v>
      </c>
      <c r="BF52">
        <v>0.11292688372070318</v>
      </c>
      <c r="BG52">
        <v>0.10866248974992181</v>
      </c>
      <c r="BH52">
        <v>8.7246988099622336E-2</v>
      </c>
      <c r="BI52">
        <v>6.9432834126506929E-2</v>
      </c>
      <c r="BJ52">
        <v>5.2420454955610908E-2</v>
      </c>
      <c r="BK52">
        <v>3.5001285709011461E-2</v>
      </c>
      <c r="BL52">
        <v>7.0289334008160073E-3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2.9236927674002419E-2</v>
      </c>
      <c r="BU52">
        <v>9.0721642134705016E-2</v>
      </c>
    </row>
    <row r="53" spans="1:73" x14ac:dyDescent="0.25">
      <c r="A53">
        <v>1192</v>
      </c>
      <c r="B53">
        <v>1278.9763610738255</v>
      </c>
      <c r="C53">
        <v>3.7546900672697399E-3</v>
      </c>
      <c r="D53">
        <v>68</v>
      </c>
      <c r="E53">
        <v>664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6.2048061544711696E-3</v>
      </c>
      <c r="N53">
        <v>1.5016935853598744E-2</v>
      </c>
      <c r="O53">
        <v>3.6900126118534986E-2</v>
      </c>
      <c r="P53">
        <v>4.9568180566086389E-2</v>
      </c>
      <c r="Q53">
        <v>6.0597319287611057E-2</v>
      </c>
      <c r="R53">
        <v>7.6962604083466432E-2</v>
      </c>
      <c r="S53">
        <v>9.4205965599706037E-2</v>
      </c>
      <c r="T53">
        <v>0.10694237660880421</v>
      </c>
      <c r="U53">
        <v>0.10694237660880421</v>
      </c>
      <c r="V53">
        <v>0.13412292185260657</v>
      </c>
      <c r="W53">
        <v>0.13617930428280664</v>
      </c>
      <c r="X53">
        <v>0.13617930428280664</v>
      </c>
      <c r="Y53">
        <v>0.13617930428280664</v>
      </c>
      <c r="Z53">
        <v>0.13617930428280664</v>
      </c>
      <c r="AA53">
        <v>0.13617930428280664</v>
      </c>
      <c r="AB53">
        <v>0.13617930428280664</v>
      </c>
      <c r="AC53">
        <v>0.13617930428280664</v>
      </c>
      <c r="AD53">
        <v>0.13617930428280664</v>
      </c>
      <c r="AE53">
        <v>0.13617930428280664</v>
      </c>
      <c r="AF53">
        <v>0.13617930428280664</v>
      </c>
      <c r="AG53">
        <v>0.13617930428280664</v>
      </c>
      <c r="AH53">
        <v>0.13617930428280664</v>
      </c>
      <c r="AI53">
        <v>0.13617930428280664</v>
      </c>
      <c r="AJ53">
        <v>0.13617930428280664</v>
      </c>
      <c r="AK53">
        <v>0.13617930428280664</v>
      </c>
      <c r="AL53">
        <v>0.13617930428280664</v>
      </c>
      <c r="AM53">
        <v>0.13617930428280664</v>
      </c>
      <c r="AN53">
        <v>0.13617930428280664</v>
      </c>
      <c r="AO53">
        <v>0.13617930428280664</v>
      </c>
      <c r="AP53">
        <v>0.13617930428280664</v>
      </c>
      <c r="AQ53">
        <v>0.13617930428280664</v>
      </c>
      <c r="AR53">
        <v>0.13617930428280664</v>
      </c>
      <c r="AS53">
        <v>0.13617930428280664</v>
      </c>
      <c r="AT53">
        <v>0.13617930428280664</v>
      </c>
      <c r="AU53">
        <v>0.13617930428280664</v>
      </c>
      <c r="AV53">
        <v>0.13617930428280664</v>
      </c>
      <c r="AW53">
        <v>0.13617930428280664</v>
      </c>
      <c r="AX53">
        <v>0.13617930428280664</v>
      </c>
      <c r="AY53">
        <v>0.13617930428280664</v>
      </c>
      <c r="AZ53">
        <v>0.13617930428280664</v>
      </c>
      <c r="BA53">
        <v>0.13617930428280664</v>
      </c>
      <c r="BB53">
        <v>0.13617930428280664</v>
      </c>
      <c r="BC53">
        <v>0.13617930428280664</v>
      </c>
      <c r="BD53">
        <v>0.13617930428280664</v>
      </c>
      <c r="BE53">
        <v>0.12259295444528823</v>
      </c>
      <c r="BF53">
        <v>0.11668157378797292</v>
      </c>
      <c r="BG53">
        <v>0.11241717981719154</v>
      </c>
      <c r="BH53">
        <v>9.1001678166892072E-2</v>
      </c>
      <c r="BI53">
        <v>7.3187524193776665E-2</v>
      </c>
      <c r="BJ53">
        <v>5.6175145022880651E-2</v>
      </c>
      <c r="BK53">
        <v>3.8755975776281204E-2</v>
      </c>
      <c r="BL53">
        <v>7.0289334008160073E-3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2.9236927674002433E-2</v>
      </c>
      <c r="BU53">
        <v>8.6158237017706668E-2</v>
      </c>
    </row>
    <row r="54" spans="1:73" x14ac:dyDescent="0.25">
      <c r="A54">
        <v>1192</v>
      </c>
      <c r="B54">
        <v>1174.4704248188254</v>
      </c>
      <c r="C54">
        <v>3.4478920585106682E-3</v>
      </c>
      <c r="D54">
        <v>61</v>
      </c>
      <c r="E54">
        <v>657</v>
      </c>
      <c r="F54">
        <v>-535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6.2048061544711696E-3</v>
      </c>
      <c r="N54">
        <v>1.5016935853598744E-2</v>
      </c>
      <c r="O54">
        <v>3.6900126118534986E-2</v>
      </c>
      <c r="P54">
        <v>4.9568180566086389E-2</v>
      </c>
      <c r="Q54">
        <v>6.0597319287611057E-2</v>
      </c>
      <c r="R54">
        <v>7.6962604083466432E-2</v>
      </c>
      <c r="S54">
        <v>9.76538576582167E-2</v>
      </c>
      <c r="T54">
        <v>0.11039026866731487</v>
      </c>
      <c r="U54">
        <v>0.11039026866731487</v>
      </c>
      <c r="V54">
        <v>0.13757081391111725</v>
      </c>
      <c r="W54">
        <v>0.13962719634131732</v>
      </c>
      <c r="X54">
        <v>0.13962719634131732</v>
      </c>
      <c r="Y54">
        <v>0.13962719634131732</v>
      </c>
      <c r="Z54">
        <v>0.13962719634131732</v>
      </c>
      <c r="AA54">
        <v>0.13962719634131732</v>
      </c>
      <c r="AB54">
        <v>0.13962719634131732</v>
      </c>
      <c r="AC54">
        <v>0.13962719634131732</v>
      </c>
      <c r="AD54">
        <v>0.13962719634131732</v>
      </c>
      <c r="AE54">
        <v>0.13962719634131732</v>
      </c>
      <c r="AF54">
        <v>0.13962719634131732</v>
      </c>
      <c r="AG54">
        <v>0.13962719634131732</v>
      </c>
      <c r="AH54">
        <v>0.13962719634131732</v>
      </c>
      <c r="AI54">
        <v>0.13962719634131732</v>
      </c>
      <c r="AJ54">
        <v>0.13962719634131732</v>
      </c>
      <c r="AK54">
        <v>0.13962719634131732</v>
      </c>
      <c r="AL54">
        <v>0.13962719634131732</v>
      </c>
      <c r="AM54">
        <v>0.13962719634131732</v>
      </c>
      <c r="AN54">
        <v>0.13962719634131732</v>
      </c>
      <c r="AO54">
        <v>0.13962719634131732</v>
      </c>
      <c r="AP54">
        <v>0.13962719634131732</v>
      </c>
      <c r="AQ54">
        <v>0.13962719634131732</v>
      </c>
      <c r="AR54">
        <v>0.13962719634131732</v>
      </c>
      <c r="AS54">
        <v>0.13962719634131732</v>
      </c>
      <c r="AT54">
        <v>0.13962719634131732</v>
      </c>
      <c r="AU54">
        <v>0.13962719634131732</v>
      </c>
      <c r="AV54">
        <v>0.13962719634131732</v>
      </c>
      <c r="AW54">
        <v>0.13962719634131732</v>
      </c>
      <c r="AX54">
        <v>0.13962719634131732</v>
      </c>
      <c r="AY54">
        <v>0.13962719634131732</v>
      </c>
      <c r="AZ54">
        <v>0.13962719634131732</v>
      </c>
      <c r="BA54">
        <v>0.13962719634131732</v>
      </c>
      <c r="BB54">
        <v>0.13962719634131732</v>
      </c>
      <c r="BC54">
        <v>0.13962719634131732</v>
      </c>
      <c r="BD54">
        <v>0.13962719634131732</v>
      </c>
      <c r="BE54">
        <v>0.1260408465037989</v>
      </c>
      <c r="BF54">
        <v>0.12012946584648358</v>
      </c>
      <c r="BG54">
        <v>0.11586507187570221</v>
      </c>
      <c r="BH54">
        <v>9.4449570225402735E-2</v>
      </c>
      <c r="BI54">
        <v>7.6635416252287328E-2</v>
      </c>
      <c r="BJ54">
        <v>5.9623037081391321E-2</v>
      </c>
      <c r="BK54">
        <v>4.2203867834791874E-2</v>
      </c>
      <c r="BL54">
        <v>7.0289334008160073E-3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2.9236927674002447E-2</v>
      </c>
      <c r="BU54">
        <v>8.159483190070832E-2</v>
      </c>
    </row>
    <row r="55" spans="1:73" x14ac:dyDescent="0.25">
      <c r="A55">
        <v>1192</v>
      </c>
      <c r="B55">
        <v>1335.0937175838926</v>
      </c>
      <c r="C55">
        <v>3.9194337540982265E-3</v>
      </c>
      <c r="D55">
        <v>54</v>
      </c>
      <c r="E55">
        <v>650</v>
      </c>
      <c r="F55">
        <v>-542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6.2048061544711696E-3</v>
      </c>
      <c r="N55">
        <v>1.5016935853598744E-2</v>
      </c>
      <c r="O55">
        <v>3.6900126118534986E-2</v>
      </c>
      <c r="P55">
        <v>4.9568180566086389E-2</v>
      </c>
      <c r="Q55">
        <v>6.0597319287611057E-2</v>
      </c>
      <c r="R55">
        <v>7.6962604083466432E-2</v>
      </c>
      <c r="S55">
        <v>0.10157329141231493</v>
      </c>
      <c r="T55">
        <v>0.1143097024214131</v>
      </c>
      <c r="U55">
        <v>0.1143097024214131</v>
      </c>
      <c r="V55">
        <v>0.14149024766521548</v>
      </c>
      <c r="W55">
        <v>0.14354663009541554</v>
      </c>
      <c r="X55">
        <v>0.14354663009541554</v>
      </c>
      <c r="Y55">
        <v>0.14354663009541554</v>
      </c>
      <c r="Z55">
        <v>0.14354663009541554</v>
      </c>
      <c r="AA55">
        <v>0.14354663009541554</v>
      </c>
      <c r="AB55">
        <v>0.14354663009541554</v>
      </c>
      <c r="AC55">
        <v>0.14354663009541554</v>
      </c>
      <c r="AD55">
        <v>0.14354663009541554</v>
      </c>
      <c r="AE55">
        <v>0.14354663009541554</v>
      </c>
      <c r="AF55">
        <v>0.14354663009541554</v>
      </c>
      <c r="AG55">
        <v>0.14354663009541554</v>
      </c>
      <c r="AH55">
        <v>0.14354663009541554</v>
      </c>
      <c r="AI55">
        <v>0.14354663009541554</v>
      </c>
      <c r="AJ55">
        <v>0.14354663009541554</v>
      </c>
      <c r="AK55">
        <v>0.14354663009541554</v>
      </c>
      <c r="AL55">
        <v>0.14354663009541554</v>
      </c>
      <c r="AM55">
        <v>0.14354663009541554</v>
      </c>
      <c r="AN55">
        <v>0.14354663009541554</v>
      </c>
      <c r="AO55">
        <v>0.14354663009541554</v>
      </c>
      <c r="AP55">
        <v>0.14354663009541554</v>
      </c>
      <c r="AQ55">
        <v>0.14354663009541554</v>
      </c>
      <c r="AR55">
        <v>0.14354663009541554</v>
      </c>
      <c r="AS55">
        <v>0.14354663009541554</v>
      </c>
      <c r="AT55">
        <v>0.14354663009541554</v>
      </c>
      <c r="AU55">
        <v>0.14354663009541554</v>
      </c>
      <c r="AV55">
        <v>0.14354663009541554</v>
      </c>
      <c r="AW55">
        <v>0.14354663009541554</v>
      </c>
      <c r="AX55">
        <v>0.14354663009541554</v>
      </c>
      <c r="AY55">
        <v>0.14354663009541554</v>
      </c>
      <c r="AZ55">
        <v>0.14354663009541554</v>
      </c>
      <c r="BA55">
        <v>0.14354663009541554</v>
      </c>
      <c r="BB55">
        <v>0.14354663009541554</v>
      </c>
      <c r="BC55">
        <v>0.14354663009541554</v>
      </c>
      <c r="BD55">
        <v>0.14354663009541554</v>
      </c>
      <c r="BE55">
        <v>0.12996028025789713</v>
      </c>
      <c r="BF55">
        <v>0.12404889960058181</v>
      </c>
      <c r="BG55">
        <v>0.11978450562980043</v>
      </c>
      <c r="BH55">
        <v>9.8369003979500963E-2</v>
      </c>
      <c r="BI55">
        <v>8.0554850006385556E-2</v>
      </c>
      <c r="BJ55">
        <v>6.3542470835489542E-2</v>
      </c>
      <c r="BK55">
        <v>4.6123301588890102E-2</v>
      </c>
      <c r="BL55">
        <v>7.0289334008160073E-3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2.9236927674002447E-2</v>
      </c>
      <c r="BU55">
        <v>7.7100849042138417E-2</v>
      </c>
    </row>
    <row r="56" spans="1:73" x14ac:dyDescent="0.25">
      <c r="A56">
        <v>1192</v>
      </c>
      <c r="B56">
        <v>1259.423328765017</v>
      </c>
      <c r="C56">
        <v>3.6972882431005679E-3</v>
      </c>
      <c r="D56">
        <v>47</v>
      </c>
      <c r="E56">
        <v>643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6.2048061544711696E-3</v>
      </c>
      <c r="N56">
        <v>1.5016935853598744E-2</v>
      </c>
      <c r="O56">
        <v>3.6900126118534986E-2</v>
      </c>
      <c r="P56">
        <v>4.9568180566086389E-2</v>
      </c>
      <c r="Q56">
        <v>6.0597319287611057E-2</v>
      </c>
      <c r="R56">
        <v>7.6962604083466432E-2</v>
      </c>
      <c r="S56">
        <v>0.1052705796554155</v>
      </c>
      <c r="T56">
        <v>0.11800699066451367</v>
      </c>
      <c r="U56">
        <v>0.11800699066451367</v>
      </c>
      <c r="V56">
        <v>0.14518753590831604</v>
      </c>
      <c r="W56">
        <v>0.14724391833851611</v>
      </c>
      <c r="X56">
        <v>0.14724391833851611</v>
      </c>
      <c r="Y56">
        <v>0.14724391833851611</v>
      </c>
      <c r="Z56">
        <v>0.14724391833851611</v>
      </c>
      <c r="AA56">
        <v>0.14724391833851611</v>
      </c>
      <c r="AB56">
        <v>0.14724391833851611</v>
      </c>
      <c r="AC56">
        <v>0.14724391833851611</v>
      </c>
      <c r="AD56">
        <v>0.14724391833851611</v>
      </c>
      <c r="AE56">
        <v>0.14724391833851611</v>
      </c>
      <c r="AF56">
        <v>0.14724391833851611</v>
      </c>
      <c r="AG56">
        <v>0.14724391833851611</v>
      </c>
      <c r="AH56">
        <v>0.14724391833851611</v>
      </c>
      <c r="AI56">
        <v>0.14724391833851611</v>
      </c>
      <c r="AJ56">
        <v>0.14724391833851611</v>
      </c>
      <c r="AK56">
        <v>0.14724391833851611</v>
      </c>
      <c r="AL56">
        <v>0.14724391833851611</v>
      </c>
      <c r="AM56">
        <v>0.14724391833851611</v>
      </c>
      <c r="AN56">
        <v>0.14724391833851611</v>
      </c>
      <c r="AO56">
        <v>0.14724391833851611</v>
      </c>
      <c r="AP56">
        <v>0.14724391833851611</v>
      </c>
      <c r="AQ56">
        <v>0.14724391833851611</v>
      </c>
      <c r="AR56">
        <v>0.14724391833851611</v>
      </c>
      <c r="AS56">
        <v>0.14724391833851611</v>
      </c>
      <c r="AT56">
        <v>0.14724391833851611</v>
      </c>
      <c r="AU56">
        <v>0.14724391833851611</v>
      </c>
      <c r="AV56">
        <v>0.14724391833851611</v>
      </c>
      <c r="AW56">
        <v>0.14724391833851611</v>
      </c>
      <c r="AX56">
        <v>0.14724391833851611</v>
      </c>
      <c r="AY56">
        <v>0.14724391833851611</v>
      </c>
      <c r="AZ56">
        <v>0.14724391833851611</v>
      </c>
      <c r="BA56">
        <v>0.14724391833851611</v>
      </c>
      <c r="BB56">
        <v>0.14724391833851611</v>
      </c>
      <c r="BC56">
        <v>0.14724391833851611</v>
      </c>
      <c r="BD56">
        <v>0.14724391833851611</v>
      </c>
      <c r="BE56">
        <v>0.13365756850099769</v>
      </c>
      <c r="BF56">
        <v>0.12774618784368238</v>
      </c>
      <c r="BG56">
        <v>0.12348179387290101</v>
      </c>
      <c r="BH56">
        <v>0.10206629222260154</v>
      </c>
      <c r="BI56">
        <v>8.425213824948613E-2</v>
      </c>
      <c r="BJ56">
        <v>6.7239759078590117E-2</v>
      </c>
      <c r="BK56">
        <v>4.9820589831990669E-2</v>
      </c>
      <c r="BL56">
        <v>7.0289334008160073E-3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2.9866121631038731E-2</v>
      </c>
      <c r="BU56">
        <v>7.2644013181499476E-2</v>
      </c>
    </row>
    <row r="57" spans="1:73" x14ac:dyDescent="0.25">
      <c r="A57">
        <v>1192</v>
      </c>
      <c r="B57">
        <v>1255.3087140558389</v>
      </c>
      <c r="C57">
        <v>3.685208971388132E-3</v>
      </c>
      <c r="D57">
        <v>40</v>
      </c>
      <c r="E57">
        <v>636</v>
      </c>
      <c r="F57">
        <v>-556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6.2048061544711696E-3</v>
      </c>
      <c r="N57">
        <v>1.5016935853598744E-2</v>
      </c>
      <c r="O57">
        <v>3.6900126118534986E-2</v>
      </c>
      <c r="P57">
        <v>4.9568180566086389E-2</v>
      </c>
      <c r="Q57">
        <v>6.0597319287611057E-2</v>
      </c>
      <c r="R57">
        <v>7.6962604083466432E-2</v>
      </c>
      <c r="S57">
        <v>0.10895578862680363</v>
      </c>
      <c r="T57">
        <v>0.1216921996359018</v>
      </c>
      <c r="U57">
        <v>0.1216921996359018</v>
      </c>
      <c r="V57">
        <v>0.14887274487970417</v>
      </c>
      <c r="W57">
        <v>0.15092912730990424</v>
      </c>
      <c r="X57">
        <v>0.15092912730990424</v>
      </c>
      <c r="Y57">
        <v>0.15092912730990424</v>
      </c>
      <c r="Z57">
        <v>0.15092912730990424</v>
      </c>
      <c r="AA57">
        <v>0.15092912730990424</v>
      </c>
      <c r="AB57">
        <v>0.15092912730990424</v>
      </c>
      <c r="AC57">
        <v>0.15092912730990424</v>
      </c>
      <c r="AD57">
        <v>0.15092912730990424</v>
      </c>
      <c r="AE57">
        <v>0.15092912730990424</v>
      </c>
      <c r="AF57">
        <v>0.15092912730990424</v>
      </c>
      <c r="AG57">
        <v>0.15092912730990424</v>
      </c>
      <c r="AH57">
        <v>0.15092912730990424</v>
      </c>
      <c r="AI57">
        <v>0.15092912730990424</v>
      </c>
      <c r="AJ57">
        <v>0.15092912730990424</v>
      </c>
      <c r="AK57">
        <v>0.15092912730990424</v>
      </c>
      <c r="AL57">
        <v>0.15092912730990424</v>
      </c>
      <c r="AM57">
        <v>0.15092912730990424</v>
      </c>
      <c r="AN57">
        <v>0.15092912730990424</v>
      </c>
      <c r="AO57">
        <v>0.15092912730990424</v>
      </c>
      <c r="AP57">
        <v>0.15092912730990424</v>
      </c>
      <c r="AQ57">
        <v>0.15092912730990424</v>
      </c>
      <c r="AR57">
        <v>0.15092912730990424</v>
      </c>
      <c r="AS57">
        <v>0.15092912730990424</v>
      </c>
      <c r="AT57">
        <v>0.15092912730990424</v>
      </c>
      <c r="AU57">
        <v>0.15092912730990424</v>
      </c>
      <c r="AV57">
        <v>0.15092912730990424</v>
      </c>
      <c r="AW57">
        <v>0.15092912730990424</v>
      </c>
      <c r="AX57">
        <v>0.15092912730990424</v>
      </c>
      <c r="AY57">
        <v>0.15092912730990424</v>
      </c>
      <c r="AZ57">
        <v>0.15092912730990424</v>
      </c>
      <c r="BA57">
        <v>0.15092912730990424</v>
      </c>
      <c r="BB57">
        <v>0.15092912730990424</v>
      </c>
      <c r="BC57">
        <v>0.15092912730990424</v>
      </c>
      <c r="BD57">
        <v>0.15092912730990424</v>
      </c>
      <c r="BE57">
        <v>0.13734277747238582</v>
      </c>
      <c r="BF57">
        <v>0.13143139681507052</v>
      </c>
      <c r="BG57">
        <v>0.12716700284428914</v>
      </c>
      <c r="BH57">
        <v>0.10575150119398967</v>
      </c>
      <c r="BI57">
        <v>8.7937347220874262E-2</v>
      </c>
      <c r="BJ57">
        <v>7.0924968049978249E-2</v>
      </c>
      <c r="BK57">
        <v>4.9820589831990669E-2</v>
      </c>
      <c r="BL57">
        <v>7.0289334008160073E-3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3.32027562516857E-2</v>
      </c>
      <c r="BU57">
        <v>6.8187177320860548E-2</v>
      </c>
    </row>
    <row r="58" spans="1:73" x14ac:dyDescent="0.25">
      <c r="A58">
        <v>1192</v>
      </c>
      <c r="B58">
        <v>1341.0992576291947</v>
      </c>
      <c r="C58">
        <v>3.9370642140840193E-3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6.2048061544711696E-3</v>
      </c>
      <c r="N58">
        <v>1.5016935853598744E-2</v>
      </c>
      <c r="O58">
        <v>3.6900126118534986E-2</v>
      </c>
      <c r="P58">
        <v>4.9568180566086389E-2</v>
      </c>
      <c r="Q58">
        <v>6.0597319287611057E-2</v>
      </c>
      <c r="R58">
        <v>8.0899668297550451E-2</v>
      </c>
      <c r="S58">
        <v>0.11289285284088765</v>
      </c>
      <c r="T58">
        <v>0.12562926384998582</v>
      </c>
      <c r="U58">
        <v>0.12562926384998582</v>
      </c>
      <c r="V58">
        <v>0.15280980909378819</v>
      </c>
      <c r="W58">
        <v>0.15486619152398826</v>
      </c>
      <c r="X58">
        <v>0.15486619152398826</v>
      </c>
      <c r="Y58">
        <v>0.15486619152398826</v>
      </c>
      <c r="Z58">
        <v>0.15486619152398826</v>
      </c>
      <c r="AA58">
        <v>0.15486619152398826</v>
      </c>
      <c r="AB58">
        <v>0.15486619152398826</v>
      </c>
      <c r="AC58">
        <v>0.15486619152398826</v>
      </c>
      <c r="AD58">
        <v>0.15486619152398826</v>
      </c>
      <c r="AE58">
        <v>0.15486619152398826</v>
      </c>
      <c r="AF58">
        <v>0.15486619152398826</v>
      </c>
      <c r="AG58">
        <v>0.15486619152398826</v>
      </c>
      <c r="AH58">
        <v>0.15486619152398826</v>
      </c>
      <c r="AI58">
        <v>0.15486619152398826</v>
      </c>
      <c r="AJ58">
        <v>0.15486619152398826</v>
      </c>
      <c r="AK58">
        <v>0.15486619152398826</v>
      </c>
      <c r="AL58">
        <v>0.15486619152398826</v>
      </c>
      <c r="AM58">
        <v>0.15486619152398826</v>
      </c>
      <c r="AN58">
        <v>0.15486619152398826</v>
      </c>
      <c r="AO58">
        <v>0.15486619152398826</v>
      </c>
      <c r="AP58">
        <v>0.15486619152398826</v>
      </c>
      <c r="AQ58">
        <v>0.15486619152398826</v>
      </c>
      <c r="AR58">
        <v>0.15486619152398826</v>
      </c>
      <c r="AS58">
        <v>0.15486619152398826</v>
      </c>
      <c r="AT58">
        <v>0.15486619152398826</v>
      </c>
      <c r="AU58">
        <v>0.15486619152398826</v>
      </c>
      <c r="AV58">
        <v>0.15486619152398826</v>
      </c>
      <c r="AW58">
        <v>0.15486619152398826</v>
      </c>
      <c r="AX58">
        <v>0.15486619152398826</v>
      </c>
      <c r="AY58">
        <v>0.15486619152398826</v>
      </c>
      <c r="AZ58">
        <v>0.15486619152398826</v>
      </c>
      <c r="BA58">
        <v>0.15486619152398826</v>
      </c>
      <c r="BB58">
        <v>0.15486619152398826</v>
      </c>
      <c r="BC58">
        <v>0.15486619152398826</v>
      </c>
      <c r="BD58">
        <v>0.15486619152398826</v>
      </c>
      <c r="BE58">
        <v>0.14127984168646984</v>
      </c>
      <c r="BF58">
        <v>0.13536846102915454</v>
      </c>
      <c r="BG58">
        <v>0.13110406705837316</v>
      </c>
      <c r="BH58">
        <v>0.10968856540807369</v>
      </c>
      <c r="BI58">
        <v>9.1874411434958281E-2</v>
      </c>
      <c r="BJ58">
        <v>7.4862032264062267E-2</v>
      </c>
      <c r="BK58">
        <v>4.9820589831990669E-2</v>
      </c>
      <c r="BL58">
        <v>7.0289334008160073E-3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3.796937713832424E-2</v>
      </c>
      <c r="BU58">
        <v>6.1765056911240596E-2</v>
      </c>
    </row>
    <row r="59" spans="1:73" x14ac:dyDescent="0.25">
      <c r="A59">
        <v>1192</v>
      </c>
      <c r="B59">
        <v>1075.9237493979028</v>
      </c>
      <c r="C59">
        <v>3.1585886478872447E-3</v>
      </c>
      <c r="D59">
        <v>20</v>
      </c>
      <c r="E59">
        <v>616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6.2048061544711696E-3</v>
      </c>
      <c r="N59">
        <v>1.5016935853598744E-2</v>
      </c>
      <c r="O59">
        <v>3.6900126118534986E-2</v>
      </c>
      <c r="P59">
        <v>4.9568180566086389E-2</v>
      </c>
      <c r="Q59">
        <v>6.0597319287611057E-2</v>
      </c>
      <c r="R59">
        <v>8.4058256945437698E-2</v>
      </c>
      <c r="S59">
        <v>0.1160514414887749</v>
      </c>
      <c r="T59">
        <v>0.12878785249787306</v>
      </c>
      <c r="U59">
        <v>0.12878785249787306</v>
      </c>
      <c r="V59">
        <v>0.15596839774167542</v>
      </c>
      <c r="W59">
        <v>0.15802478017187549</v>
      </c>
      <c r="X59">
        <v>0.15802478017187549</v>
      </c>
      <c r="Y59">
        <v>0.15802478017187549</v>
      </c>
      <c r="Z59">
        <v>0.15802478017187549</v>
      </c>
      <c r="AA59">
        <v>0.15802478017187549</v>
      </c>
      <c r="AB59">
        <v>0.15802478017187549</v>
      </c>
      <c r="AC59">
        <v>0.15802478017187549</v>
      </c>
      <c r="AD59">
        <v>0.15802478017187549</v>
      </c>
      <c r="AE59">
        <v>0.15802478017187549</v>
      </c>
      <c r="AF59">
        <v>0.15802478017187549</v>
      </c>
      <c r="AG59">
        <v>0.15802478017187549</v>
      </c>
      <c r="AH59">
        <v>0.15802478017187549</v>
      </c>
      <c r="AI59">
        <v>0.15802478017187549</v>
      </c>
      <c r="AJ59">
        <v>0.15802478017187549</v>
      </c>
      <c r="AK59">
        <v>0.15802478017187549</v>
      </c>
      <c r="AL59">
        <v>0.15802478017187549</v>
      </c>
      <c r="AM59">
        <v>0.15802478017187549</v>
      </c>
      <c r="AN59">
        <v>0.15802478017187549</v>
      </c>
      <c r="AO59">
        <v>0.15802478017187549</v>
      </c>
      <c r="AP59">
        <v>0.15802478017187549</v>
      </c>
      <c r="AQ59">
        <v>0.15802478017187549</v>
      </c>
      <c r="AR59">
        <v>0.15802478017187549</v>
      </c>
      <c r="AS59">
        <v>0.15802478017187549</v>
      </c>
      <c r="AT59">
        <v>0.15802478017187549</v>
      </c>
      <c r="AU59">
        <v>0.15802478017187549</v>
      </c>
      <c r="AV59">
        <v>0.15802478017187549</v>
      </c>
      <c r="AW59">
        <v>0.15802478017187549</v>
      </c>
      <c r="AX59">
        <v>0.15802478017187549</v>
      </c>
      <c r="AY59">
        <v>0.15802478017187549</v>
      </c>
      <c r="AZ59">
        <v>0.15802478017187549</v>
      </c>
      <c r="BA59">
        <v>0.15802478017187549</v>
      </c>
      <c r="BB59">
        <v>0.15802478017187549</v>
      </c>
      <c r="BC59">
        <v>0.15802478017187549</v>
      </c>
      <c r="BD59">
        <v>0.15802478017187549</v>
      </c>
      <c r="BE59">
        <v>0.14443843033435708</v>
      </c>
      <c r="BF59">
        <v>0.13852704967704177</v>
      </c>
      <c r="BG59">
        <v>0.13426265570626039</v>
      </c>
      <c r="BH59">
        <v>0.11284715405596094</v>
      </c>
      <c r="BI59">
        <v>9.5033000082845528E-2</v>
      </c>
      <c r="BJ59">
        <v>7.8020620911949515E-2</v>
      </c>
      <c r="BK59">
        <v>4.9820589831990669E-2</v>
      </c>
      <c r="BL59">
        <v>7.0289334008160073E-3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4.3889098236593829E-2</v>
      </c>
      <c r="BU59">
        <v>5.509808311890696E-2</v>
      </c>
    </row>
    <row r="60" spans="1:73" x14ac:dyDescent="0.25">
      <c r="A60">
        <v>1192</v>
      </c>
      <c r="B60">
        <v>1226.71438082745</v>
      </c>
      <c r="C60">
        <v>3.6012646060187116E-3</v>
      </c>
      <c r="D60">
        <v>10</v>
      </c>
      <c r="E60">
        <v>606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6.2048061544711696E-3</v>
      </c>
      <c r="N60">
        <v>1.5016935853598744E-2</v>
      </c>
      <c r="O60">
        <v>3.6900126118534986E-2</v>
      </c>
      <c r="P60">
        <v>4.9568180566086389E-2</v>
      </c>
      <c r="Q60">
        <v>6.0597319287611057E-2</v>
      </c>
      <c r="R60">
        <v>8.7659521551456412E-2</v>
      </c>
      <c r="S60">
        <v>0.11965270609479361</v>
      </c>
      <c r="T60">
        <v>0.13238911710389176</v>
      </c>
      <c r="U60">
        <v>0.13238911710389176</v>
      </c>
      <c r="V60">
        <v>0.15956966234769412</v>
      </c>
      <c r="W60">
        <v>0.16162604477789419</v>
      </c>
      <c r="X60">
        <v>0.16162604477789419</v>
      </c>
      <c r="Y60">
        <v>0.16162604477789419</v>
      </c>
      <c r="Z60">
        <v>0.16162604477789419</v>
      </c>
      <c r="AA60">
        <v>0.16162604477789419</v>
      </c>
      <c r="AB60">
        <v>0.16162604477789419</v>
      </c>
      <c r="AC60">
        <v>0.16162604477789419</v>
      </c>
      <c r="AD60">
        <v>0.16162604477789419</v>
      </c>
      <c r="AE60">
        <v>0.16162604477789419</v>
      </c>
      <c r="AF60">
        <v>0.16162604477789419</v>
      </c>
      <c r="AG60">
        <v>0.16162604477789419</v>
      </c>
      <c r="AH60">
        <v>0.16162604477789419</v>
      </c>
      <c r="AI60">
        <v>0.16162604477789419</v>
      </c>
      <c r="AJ60">
        <v>0.16162604477789419</v>
      </c>
      <c r="AK60">
        <v>0.16162604477789419</v>
      </c>
      <c r="AL60">
        <v>0.16162604477789419</v>
      </c>
      <c r="AM60">
        <v>0.16162604477789419</v>
      </c>
      <c r="AN60">
        <v>0.16162604477789419</v>
      </c>
      <c r="AO60">
        <v>0.16162604477789419</v>
      </c>
      <c r="AP60">
        <v>0.16162604477789419</v>
      </c>
      <c r="AQ60">
        <v>0.16162604477789419</v>
      </c>
      <c r="AR60">
        <v>0.16162604477789419</v>
      </c>
      <c r="AS60">
        <v>0.16162604477789419</v>
      </c>
      <c r="AT60">
        <v>0.16162604477789419</v>
      </c>
      <c r="AU60">
        <v>0.16162604477789419</v>
      </c>
      <c r="AV60">
        <v>0.16162604477789419</v>
      </c>
      <c r="AW60">
        <v>0.16162604477789419</v>
      </c>
      <c r="AX60">
        <v>0.16162604477789419</v>
      </c>
      <c r="AY60">
        <v>0.16162604477789419</v>
      </c>
      <c r="AZ60">
        <v>0.16162604477789419</v>
      </c>
      <c r="BA60">
        <v>0.16162604477789419</v>
      </c>
      <c r="BB60">
        <v>0.16162604477789419</v>
      </c>
      <c r="BC60">
        <v>0.16162604477789419</v>
      </c>
      <c r="BD60">
        <v>0.16162604477789419</v>
      </c>
      <c r="BE60">
        <v>0.14803969494037578</v>
      </c>
      <c r="BF60">
        <v>0.14212831428306047</v>
      </c>
      <c r="BG60">
        <v>0.13786392031227909</v>
      </c>
      <c r="BH60">
        <v>0.11644841866197965</v>
      </c>
      <c r="BI60">
        <v>9.8634264688864243E-2</v>
      </c>
      <c r="BJ60">
        <v>7.8020620911949515E-2</v>
      </c>
      <c r="BK60">
        <v>4.9820589831990669E-2</v>
      </c>
      <c r="BL60">
        <v>7.0289334008160073E-3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5.5862595445926602E-2</v>
      </c>
      <c r="BU60">
        <v>4.8431109326573338E-2</v>
      </c>
    </row>
    <row r="61" spans="1:73" x14ac:dyDescent="0.25">
      <c r="A61">
        <v>1192</v>
      </c>
      <c r="B61">
        <v>1185.9203278515017</v>
      </c>
      <c r="C61">
        <v>3.4815055313600777E-3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6.2048061544711696E-3</v>
      </c>
      <c r="N61">
        <v>1.5016935853598744E-2</v>
      </c>
      <c r="O61">
        <v>3.6900126118534986E-2</v>
      </c>
      <c r="P61">
        <v>4.9568180566086389E-2</v>
      </c>
      <c r="Q61">
        <v>6.4078824818971133E-2</v>
      </c>
      <c r="R61">
        <v>9.1141027082816489E-2</v>
      </c>
      <c r="S61">
        <v>0.12313421162615369</v>
      </c>
      <c r="T61">
        <v>0.13587062263525185</v>
      </c>
      <c r="U61">
        <v>0.13587062263525185</v>
      </c>
      <c r="V61">
        <v>0.16305116787905422</v>
      </c>
      <c r="W61">
        <v>0.16510755030925428</v>
      </c>
      <c r="X61">
        <v>0.16510755030925428</v>
      </c>
      <c r="Y61">
        <v>0.16510755030925428</v>
      </c>
      <c r="Z61">
        <v>0.16510755030925428</v>
      </c>
      <c r="AA61">
        <v>0.16510755030925428</v>
      </c>
      <c r="AB61">
        <v>0.16510755030925428</v>
      </c>
      <c r="AC61">
        <v>0.16510755030925428</v>
      </c>
      <c r="AD61">
        <v>0.16510755030925428</v>
      </c>
      <c r="AE61">
        <v>0.16510755030925428</v>
      </c>
      <c r="AF61">
        <v>0.16510755030925428</v>
      </c>
      <c r="AG61">
        <v>0.16510755030925428</v>
      </c>
      <c r="AH61">
        <v>0.16510755030925428</v>
      </c>
      <c r="AI61">
        <v>0.16510755030925428</v>
      </c>
      <c r="AJ61">
        <v>0.16510755030925428</v>
      </c>
      <c r="AK61">
        <v>0.16510755030925428</v>
      </c>
      <c r="AL61">
        <v>0.16510755030925428</v>
      </c>
      <c r="AM61">
        <v>0.16510755030925428</v>
      </c>
      <c r="AN61">
        <v>0.16510755030925428</v>
      </c>
      <c r="AO61">
        <v>0.16510755030925428</v>
      </c>
      <c r="AP61">
        <v>0.16510755030925428</v>
      </c>
      <c r="AQ61">
        <v>0.16510755030925428</v>
      </c>
      <c r="AR61">
        <v>0.16510755030925428</v>
      </c>
      <c r="AS61">
        <v>0.16510755030925428</v>
      </c>
      <c r="AT61">
        <v>0.16510755030925428</v>
      </c>
      <c r="AU61">
        <v>0.16510755030925428</v>
      </c>
      <c r="AV61">
        <v>0.16510755030925428</v>
      </c>
      <c r="AW61">
        <v>0.16510755030925428</v>
      </c>
      <c r="AX61">
        <v>0.16510755030925428</v>
      </c>
      <c r="AY61">
        <v>0.16510755030925428</v>
      </c>
      <c r="AZ61">
        <v>0.16510755030925428</v>
      </c>
      <c r="BA61">
        <v>0.16510755030925428</v>
      </c>
      <c r="BB61">
        <v>0.16510755030925428</v>
      </c>
      <c r="BC61">
        <v>0.16510755030925428</v>
      </c>
      <c r="BD61">
        <v>0.16510755030925428</v>
      </c>
      <c r="BE61">
        <v>0.15152120047173587</v>
      </c>
      <c r="BF61">
        <v>0.14560981981442056</v>
      </c>
      <c r="BG61">
        <v>0.14134542584363918</v>
      </c>
      <c r="BH61">
        <v>0.11992992419333973</v>
      </c>
      <c r="BI61">
        <v>0.10211577022022432</v>
      </c>
      <c r="BJ61">
        <v>7.8020620911949515E-2</v>
      </c>
      <c r="BK61">
        <v>4.9820589831990669E-2</v>
      </c>
      <c r="BL61">
        <v>7.0289334008160073E-3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6.7836092655259403E-2</v>
      </c>
      <c r="BU61">
        <v>4.1074056937414088E-2</v>
      </c>
    </row>
    <row r="62" spans="1:73" x14ac:dyDescent="0.25">
      <c r="A62">
        <v>1192</v>
      </c>
      <c r="B62">
        <v>1220.7613783928355</v>
      </c>
      <c r="C62">
        <v>3.5837883806622765E-3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6.2048061544711696E-3</v>
      </c>
      <c r="N62">
        <v>1.5016935853598744E-2</v>
      </c>
      <c r="O62">
        <v>3.6900126118534986E-2</v>
      </c>
      <c r="P62">
        <v>4.9568180566086389E-2</v>
      </c>
      <c r="Q62">
        <v>6.7662613199633403E-2</v>
      </c>
      <c r="R62">
        <v>9.4724815463478759E-2</v>
      </c>
      <c r="S62">
        <v>0.12671800000681596</v>
      </c>
      <c r="T62">
        <v>0.13945441101591413</v>
      </c>
      <c r="U62">
        <v>0.13945441101591413</v>
      </c>
      <c r="V62">
        <v>0.1666349562597165</v>
      </c>
      <c r="W62">
        <v>0.16869133868991656</v>
      </c>
      <c r="X62">
        <v>0.16869133868991656</v>
      </c>
      <c r="Y62">
        <v>0.16869133868991656</v>
      </c>
      <c r="Z62">
        <v>0.16869133868991656</v>
      </c>
      <c r="AA62">
        <v>0.16869133868991656</v>
      </c>
      <c r="AB62">
        <v>0.16869133868991656</v>
      </c>
      <c r="AC62">
        <v>0.16869133868991656</v>
      </c>
      <c r="AD62">
        <v>0.16869133868991656</v>
      </c>
      <c r="AE62">
        <v>0.16869133868991656</v>
      </c>
      <c r="AF62">
        <v>0.16869133868991656</v>
      </c>
      <c r="AG62">
        <v>0.16869133868991656</v>
      </c>
      <c r="AH62">
        <v>0.16869133868991656</v>
      </c>
      <c r="AI62">
        <v>0.16869133868991656</v>
      </c>
      <c r="AJ62">
        <v>0.16869133868991656</v>
      </c>
      <c r="AK62">
        <v>0.16869133868991656</v>
      </c>
      <c r="AL62">
        <v>0.16869133868991656</v>
      </c>
      <c r="AM62">
        <v>0.16869133868991656</v>
      </c>
      <c r="AN62">
        <v>0.16869133868991656</v>
      </c>
      <c r="AO62">
        <v>0.16869133868991656</v>
      </c>
      <c r="AP62">
        <v>0.16869133868991656</v>
      </c>
      <c r="AQ62">
        <v>0.16869133868991656</v>
      </c>
      <c r="AR62">
        <v>0.16869133868991656</v>
      </c>
      <c r="AS62">
        <v>0.16869133868991656</v>
      </c>
      <c r="AT62">
        <v>0.16869133868991656</v>
      </c>
      <c r="AU62">
        <v>0.16869133868991656</v>
      </c>
      <c r="AV62">
        <v>0.16869133868991656</v>
      </c>
      <c r="AW62">
        <v>0.16869133868991656</v>
      </c>
      <c r="AX62">
        <v>0.16869133868991656</v>
      </c>
      <c r="AY62">
        <v>0.16869133868991656</v>
      </c>
      <c r="AZ62">
        <v>0.16869133868991656</v>
      </c>
      <c r="BA62">
        <v>0.16869133868991656</v>
      </c>
      <c r="BB62">
        <v>0.16869133868991656</v>
      </c>
      <c r="BC62">
        <v>0.16869133868991656</v>
      </c>
      <c r="BD62">
        <v>0.16869133868991656</v>
      </c>
      <c r="BE62">
        <v>0.15510498885239815</v>
      </c>
      <c r="BF62">
        <v>0.14919360819508284</v>
      </c>
      <c r="BG62">
        <v>0.14492921422430147</v>
      </c>
      <c r="BH62">
        <v>0.123513712574002</v>
      </c>
      <c r="BI62">
        <v>0.10211577022022432</v>
      </c>
      <c r="BJ62">
        <v>7.8020620911949515E-2</v>
      </c>
      <c r="BK62">
        <v>4.9820589831990669E-2</v>
      </c>
      <c r="BL62">
        <v>7.0289334008160073E-3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7.8909021244685087E-2</v>
      </c>
      <c r="BU62">
        <v>3.3059273385655313E-2</v>
      </c>
    </row>
    <row r="63" spans="1:73" x14ac:dyDescent="0.25">
      <c r="A63">
        <v>1192</v>
      </c>
      <c r="B63">
        <v>1083.3226959436579</v>
      </c>
      <c r="C63">
        <v>3.1803097304256909E-3</v>
      </c>
      <c r="D63">
        <v>-20</v>
      </c>
      <c r="E63">
        <v>576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6.2048061544711696E-3</v>
      </c>
      <c r="N63">
        <v>1.5016935853598744E-2</v>
      </c>
      <c r="O63">
        <v>3.6900126118534986E-2</v>
      </c>
      <c r="P63">
        <v>5.2748490296512081E-2</v>
      </c>
      <c r="Q63">
        <v>7.0842922930059088E-2</v>
      </c>
      <c r="R63">
        <v>9.7905125193904444E-2</v>
      </c>
      <c r="S63">
        <v>0.12989830973724165</v>
      </c>
      <c r="T63">
        <v>0.14263472074633982</v>
      </c>
      <c r="U63">
        <v>0.14263472074633982</v>
      </c>
      <c r="V63">
        <v>0.16981526599014218</v>
      </c>
      <c r="W63">
        <v>0.17187164842034225</v>
      </c>
      <c r="X63">
        <v>0.17187164842034225</v>
      </c>
      <c r="Y63">
        <v>0.17187164842034225</v>
      </c>
      <c r="Z63">
        <v>0.17187164842034225</v>
      </c>
      <c r="AA63">
        <v>0.17187164842034225</v>
      </c>
      <c r="AB63">
        <v>0.17187164842034225</v>
      </c>
      <c r="AC63">
        <v>0.17187164842034225</v>
      </c>
      <c r="AD63">
        <v>0.17187164842034225</v>
      </c>
      <c r="AE63">
        <v>0.17187164842034225</v>
      </c>
      <c r="AF63">
        <v>0.17187164842034225</v>
      </c>
      <c r="AG63">
        <v>0.17187164842034225</v>
      </c>
      <c r="AH63">
        <v>0.17187164842034225</v>
      </c>
      <c r="AI63">
        <v>0.17187164842034225</v>
      </c>
      <c r="AJ63">
        <v>0.17187164842034225</v>
      </c>
      <c r="AK63">
        <v>0.17187164842034225</v>
      </c>
      <c r="AL63">
        <v>0.17187164842034225</v>
      </c>
      <c r="AM63">
        <v>0.17187164842034225</v>
      </c>
      <c r="AN63">
        <v>0.17187164842034225</v>
      </c>
      <c r="AO63">
        <v>0.17187164842034225</v>
      </c>
      <c r="AP63">
        <v>0.17187164842034225</v>
      </c>
      <c r="AQ63">
        <v>0.17187164842034225</v>
      </c>
      <c r="AR63">
        <v>0.17187164842034225</v>
      </c>
      <c r="AS63">
        <v>0.17187164842034225</v>
      </c>
      <c r="AT63">
        <v>0.17187164842034225</v>
      </c>
      <c r="AU63">
        <v>0.17187164842034225</v>
      </c>
      <c r="AV63">
        <v>0.17187164842034225</v>
      </c>
      <c r="AW63">
        <v>0.17187164842034225</v>
      </c>
      <c r="AX63">
        <v>0.17187164842034225</v>
      </c>
      <c r="AY63">
        <v>0.17187164842034225</v>
      </c>
      <c r="AZ63">
        <v>0.17187164842034225</v>
      </c>
      <c r="BA63">
        <v>0.17187164842034225</v>
      </c>
      <c r="BB63">
        <v>0.17187164842034225</v>
      </c>
      <c r="BC63">
        <v>0.17187164842034225</v>
      </c>
      <c r="BD63">
        <v>0.17187164842034225</v>
      </c>
      <c r="BE63">
        <v>0.15828529858282384</v>
      </c>
      <c r="BF63">
        <v>0.15237391792550853</v>
      </c>
      <c r="BG63">
        <v>0.14810952395472715</v>
      </c>
      <c r="BH63">
        <v>0.12669402230442769</v>
      </c>
      <c r="BI63">
        <v>0.10211577022022432</v>
      </c>
      <c r="BJ63">
        <v>7.8020620911949515E-2</v>
      </c>
      <c r="BK63">
        <v>4.9820589831990669E-2</v>
      </c>
      <c r="BL63">
        <v>7.0289334008160073E-3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8.9037090954208059E-2</v>
      </c>
      <c r="BU63">
        <v>2.5044489833896511E-2</v>
      </c>
    </row>
    <row r="64" spans="1:73" x14ac:dyDescent="0.25">
      <c r="A64">
        <v>1192</v>
      </c>
      <c r="B64">
        <v>1292.1478058188256</v>
      </c>
      <c r="C64">
        <v>3.7933574689988244E-3</v>
      </c>
      <c r="D64">
        <v>-30</v>
      </c>
      <c r="E64">
        <v>566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6.2048061544711696E-3</v>
      </c>
      <c r="N64">
        <v>1.5016935853598744E-2</v>
      </c>
      <c r="O64">
        <v>3.6900126118534986E-2</v>
      </c>
      <c r="P64">
        <v>5.6541847765510904E-2</v>
      </c>
      <c r="Q64">
        <v>7.4636280399057911E-2</v>
      </c>
      <c r="R64">
        <v>0.10169848266290327</v>
      </c>
      <c r="S64">
        <v>0.13369166720624048</v>
      </c>
      <c r="T64">
        <v>0.14642807821533865</v>
      </c>
      <c r="U64">
        <v>0.14642807821533865</v>
      </c>
      <c r="V64">
        <v>0.17360862345914102</v>
      </c>
      <c r="W64">
        <v>0.17566500588934109</v>
      </c>
      <c r="X64">
        <v>0.17566500588934109</v>
      </c>
      <c r="Y64">
        <v>0.17566500588934109</v>
      </c>
      <c r="Z64">
        <v>0.17566500588934109</v>
      </c>
      <c r="AA64">
        <v>0.17566500588934109</v>
      </c>
      <c r="AB64">
        <v>0.17566500588934109</v>
      </c>
      <c r="AC64">
        <v>0.17566500588934109</v>
      </c>
      <c r="AD64">
        <v>0.17566500588934109</v>
      </c>
      <c r="AE64">
        <v>0.17566500588934109</v>
      </c>
      <c r="AF64">
        <v>0.17566500588934109</v>
      </c>
      <c r="AG64">
        <v>0.17566500588934109</v>
      </c>
      <c r="AH64">
        <v>0.17566500588934109</v>
      </c>
      <c r="AI64">
        <v>0.17566500588934109</v>
      </c>
      <c r="AJ64">
        <v>0.17566500588934109</v>
      </c>
      <c r="AK64">
        <v>0.17566500588934109</v>
      </c>
      <c r="AL64">
        <v>0.17566500588934109</v>
      </c>
      <c r="AM64">
        <v>0.17566500588934109</v>
      </c>
      <c r="AN64">
        <v>0.17566500588934109</v>
      </c>
      <c r="AO64">
        <v>0.17566500588934109</v>
      </c>
      <c r="AP64">
        <v>0.17566500588934109</v>
      </c>
      <c r="AQ64">
        <v>0.17566500588934109</v>
      </c>
      <c r="AR64">
        <v>0.17566500588934109</v>
      </c>
      <c r="AS64">
        <v>0.17566500588934109</v>
      </c>
      <c r="AT64">
        <v>0.17566500588934109</v>
      </c>
      <c r="AU64">
        <v>0.17566500588934109</v>
      </c>
      <c r="AV64">
        <v>0.17566500588934109</v>
      </c>
      <c r="AW64">
        <v>0.17566500588934109</v>
      </c>
      <c r="AX64">
        <v>0.17566500588934109</v>
      </c>
      <c r="AY64">
        <v>0.17566500588934109</v>
      </c>
      <c r="AZ64">
        <v>0.17566500588934109</v>
      </c>
      <c r="BA64">
        <v>0.17566500588934109</v>
      </c>
      <c r="BB64">
        <v>0.17566500588934109</v>
      </c>
      <c r="BC64">
        <v>0.17566500588934109</v>
      </c>
      <c r="BD64">
        <v>0.17566500588934109</v>
      </c>
      <c r="BE64">
        <v>0.16207865605182267</v>
      </c>
      <c r="BF64">
        <v>0.15616727539450737</v>
      </c>
      <c r="BG64">
        <v>0.15190288142372599</v>
      </c>
      <c r="BH64">
        <v>0.13048737977342653</v>
      </c>
      <c r="BI64">
        <v>0.10211577022022432</v>
      </c>
      <c r="BJ64">
        <v>7.8020620911949515E-2</v>
      </c>
      <c r="BK64">
        <v>4.9820589831990669E-2</v>
      </c>
      <c r="BL64">
        <v>7.0289334008160073E-3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9.9165160663731031E-2</v>
      </c>
      <c r="BU64">
        <v>2.2421521570608977E-2</v>
      </c>
    </row>
    <row r="65" spans="1:73" x14ac:dyDescent="0.25">
      <c r="A65">
        <v>1192</v>
      </c>
      <c r="B65">
        <v>1168.8161481961411</v>
      </c>
      <c r="C65">
        <v>3.4312928023250699E-3</v>
      </c>
      <c r="D65">
        <v>-40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6.2048061544711696E-3</v>
      </c>
      <c r="N65">
        <v>1.5016935853598744E-2</v>
      </c>
      <c r="O65">
        <v>3.6900126118534986E-2</v>
      </c>
      <c r="P65">
        <v>5.9973140567835974E-2</v>
      </c>
      <c r="Q65">
        <v>7.8067573201382981E-2</v>
      </c>
      <c r="R65">
        <v>0.10512977546522834</v>
      </c>
      <c r="S65">
        <v>0.13712296000856555</v>
      </c>
      <c r="T65">
        <v>0.14985937101766372</v>
      </c>
      <c r="U65">
        <v>0.14985937101766372</v>
      </c>
      <c r="V65">
        <v>0.17703991626146609</v>
      </c>
      <c r="W65">
        <v>0.17909629869166616</v>
      </c>
      <c r="X65">
        <v>0.17909629869166616</v>
      </c>
      <c r="Y65">
        <v>0.17909629869166616</v>
      </c>
      <c r="Z65">
        <v>0.17909629869166616</v>
      </c>
      <c r="AA65">
        <v>0.17909629869166616</v>
      </c>
      <c r="AB65">
        <v>0.17909629869166616</v>
      </c>
      <c r="AC65">
        <v>0.17909629869166616</v>
      </c>
      <c r="AD65">
        <v>0.17909629869166616</v>
      </c>
      <c r="AE65">
        <v>0.17909629869166616</v>
      </c>
      <c r="AF65">
        <v>0.17909629869166616</v>
      </c>
      <c r="AG65">
        <v>0.17909629869166616</v>
      </c>
      <c r="AH65">
        <v>0.17909629869166616</v>
      </c>
      <c r="AI65">
        <v>0.17909629869166616</v>
      </c>
      <c r="AJ65">
        <v>0.17909629869166616</v>
      </c>
      <c r="AK65">
        <v>0.17909629869166616</v>
      </c>
      <c r="AL65">
        <v>0.17909629869166616</v>
      </c>
      <c r="AM65">
        <v>0.17909629869166616</v>
      </c>
      <c r="AN65">
        <v>0.17909629869166616</v>
      </c>
      <c r="AO65">
        <v>0.17909629869166616</v>
      </c>
      <c r="AP65">
        <v>0.17909629869166616</v>
      </c>
      <c r="AQ65">
        <v>0.17909629869166616</v>
      </c>
      <c r="AR65">
        <v>0.17909629869166616</v>
      </c>
      <c r="AS65">
        <v>0.17909629869166616</v>
      </c>
      <c r="AT65">
        <v>0.17909629869166616</v>
      </c>
      <c r="AU65">
        <v>0.17909629869166616</v>
      </c>
      <c r="AV65">
        <v>0.17909629869166616</v>
      </c>
      <c r="AW65">
        <v>0.17909629869166616</v>
      </c>
      <c r="AX65">
        <v>0.17909629869166616</v>
      </c>
      <c r="AY65">
        <v>0.17909629869166616</v>
      </c>
      <c r="AZ65">
        <v>0.17909629869166616</v>
      </c>
      <c r="BA65">
        <v>0.17909629869166616</v>
      </c>
      <c r="BB65">
        <v>0.17909629869166616</v>
      </c>
      <c r="BC65">
        <v>0.17909629869166616</v>
      </c>
      <c r="BD65">
        <v>0.17909629869166616</v>
      </c>
      <c r="BE65">
        <v>0.16550994885414774</v>
      </c>
      <c r="BF65">
        <v>0.15959856819683244</v>
      </c>
      <c r="BG65">
        <v>0.15533417422605106</v>
      </c>
      <c r="BH65">
        <v>0.13048737977342653</v>
      </c>
      <c r="BI65">
        <v>0.10211577022022432</v>
      </c>
      <c r="BJ65">
        <v>7.8020620911949515E-2</v>
      </c>
      <c r="BK65">
        <v>4.9820589831990669E-2</v>
      </c>
      <c r="BL65">
        <v>7.0289334008160073E-3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0.10655457018675565</v>
      </c>
      <c r="BU65">
        <v>2.0825565743220753E-2</v>
      </c>
    </row>
    <row r="66" spans="1:73" x14ac:dyDescent="0.25">
      <c r="A66">
        <v>1192</v>
      </c>
      <c r="B66">
        <v>1206.0783189793456</v>
      </c>
      <c r="C66">
        <v>3.5406833327388926E-3</v>
      </c>
      <c r="D66">
        <v>-47</v>
      </c>
      <c r="E66">
        <v>549</v>
      </c>
      <c r="F66">
        <v>-643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6.2048061544711696E-3</v>
      </c>
      <c r="N66">
        <v>1.5016935853598744E-2</v>
      </c>
      <c r="O66">
        <v>4.0440809451273881E-2</v>
      </c>
      <c r="P66">
        <v>6.3513823900574862E-2</v>
      </c>
      <c r="Q66">
        <v>8.1608256534121876E-2</v>
      </c>
      <c r="R66">
        <v>0.10867045879796723</v>
      </c>
      <c r="S66">
        <v>0.14066364334130443</v>
      </c>
      <c r="T66">
        <v>0.1534000543504026</v>
      </c>
      <c r="U66">
        <v>0.1534000543504026</v>
      </c>
      <c r="V66">
        <v>0.18058059959420497</v>
      </c>
      <c r="W66">
        <v>0.18263698202440504</v>
      </c>
      <c r="X66">
        <v>0.18263698202440504</v>
      </c>
      <c r="Y66">
        <v>0.18263698202440504</v>
      </c>
      <c r="Z66">
        <v>0.18263698202440504</v>
      </c>
      <c r="AA66">
        <v>0.18263698202440504</v>
      </c>
      <c r="AB66">
        <v>0.18263698202440504</v>
      </c>
      <c r="AC66">
        <v>0.18263698202440504</v>
      </c>
      <c r="AD66">
        <v>0.18263698202440504</v>
      </c>
      <c r="AE66">
        <v>0.18263698202440504</v>
      </c>
      <c r="AF66">
        <v>0.18263698202440504</v>
      </c>
      <c r="AG66">
        <v>0.18263698202440504</v>
      </c>
      <c r="AH66">
        <v>0.18263698202440504</v>
      </c>
      <c r="AI66">
        <v>0.18263698202440504</v>
      </c>
      <c r="AJ66">
        <v>0.18263698202440504</v>
      </c>
      <c r="AK66">
        <v>0.18263698202440504</v>
      </c>
      <c r="AL66">
        <v>0.18263698202440504</v>
      </c>
      <c r="AM66">
        <v>0.18263698202440504</v>
      </c>
      <c r="AN66">
        <v>0.18263698202440504</v>
      </c>
      <c r="AO66">
        <v>0.18263698202440504</v>
      </c>
      <c r="AP66">
        <v>0.18263698202440504</v>
      </c>
      <c r="AQ66">
        <v>0.18263698202440504</v>
      </c>
      <c r="AR66">
        <v>0.18263698202440504</v>
      </c>
      <c r="AS66">
        <v>0.18263698202440504</v>
      </c>
      <c r="AT66">
        <v>0.18263698202440504</v>
      </c>
      <c r="AU66">
        <v>0.18263698202440504</v>
      </c>
      <c r="AV66">
        <v>0.18263698202440504</v>
      </c>
      <c r="AW66">
        <v>0.18263698202440504</v>
      </c>
      <c r="AX66">
        <v>0.18263698202440504</v>
      </c>
      <c r="AY66">
        <v>0.18263698202440504</v>
      </c>
      <c r="AZ66">
        <v>0.18263698202440504</v>
      </c>
      <c r="BA66">
        <v>0.18263698202440504</v>
      </c>
      <c r="BB66">
        <v>0.18263698202440504</v>
      </c>
      <c r="BC66">
        <v>0.18263698202440504</v>
      </c>
      <c r="BD66">
        <v>0.18263698202440504</v>
      </c>
      <c r="BE66">
        <v>0.16905063218688662</v>
      </c>
      <c r="BF66">
        <v>0.16313925152957132</v>
      </c>
      <c r="BG66">
        <v>0.15887485755878994</v>
      </c>
      <c r="BH66">
        <v>0.13048737977342653</v>
      </c>
      <c r="BI66">
        <v>0.10211577022022432</v>
      </c>
      <c r="BJ66">
        <v>7.8020620911949515E-2</v>
      </c>
      <c r="BK66">
        <v>4.9820589831990669E-2</v>
      </c>
      <c r="BL66">
        <v>7.0289334008160073E-3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0.11129487813716092</v>
      </c>
      <c r="BU66">
        <v>1.9708396664048972E-2</v>
      </c>
    </row>
    <row r="67" spans="1:73" x14ac:dyDescent="0.25">
      <c r="A67">
        <v>1167</v>
      </c>
      <c r="B67">
        <v>777.66060192519285</v>
      </c>
      <c r="C67">
        <v>2.2829777207954097E-3</v>
      </c>
      <c r="D67">
        <v>-54</v>
      </c>
      <c r="E67">
        <v>529.5</v>
      </c>
      <c r="F67">
        <v>-637.5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6.2048061544711696E-3</v>
      </c>
      <c r="N67">
        <v>1.5016935853598744E-2</v>
      </c>
      <c r="O67">
        <v>4.0440809451273881E-2</v>
      </c>
      <c r="P67">
        <v>6.5796801621370277E-2</v>
      </c>
      <c r="Q67">
        <v>8.3891234254917291E-2</v>
      </c>
      <c r="R67">
        <v>0.11095343651876265</v>
      </c>
      <c r="S67">
        <v>0.14294662106209985</v>
      </c>
      <c r="T67">
        <v>0.15568303207119802</v>
      </c>
      <c r="U67">
        <v>0.15568303207119802</v>
      </c>
      <c r="V67">
        <v>0.18286357731500039</v>
      </c>
      <c r="W67">
        <v>0.18491995974520045</v>
      </c>
      <c r="X67">
        <v>0.18491995974520045</v>
      </c>
      <c r="Y67">
        <v>0.18491995974520045</v>
      </c>
      <c r="Z67">
        <v>0.18491995974520045</v>
      </c>
      <c r="AA67">
        <v>0.18491995974520045</v>
      </c>
      <c r="AB67">
        <v>0.18491995974520045</v>
      </c>
      <c r="AC67">
        <v>0.18491995974520045</v>
      </c>
      <c r="AD67">
        <v>0.18491995974520045</v>
      </c>
      <c r="AE67">
        <v>0.18491995974520045</v>
      </c>
      <c r="AF67">
        <v>0.18491995974520045</v>
      </c>
      <c r="AG67">
        <v>0.18491995974520045</v>
      </c>
      <c r="AH67">
        <v>0.18491995974520045</v>
      </c>
      <c r="AI67">
        <v>0.18491995974520045</v>
      </c>
      <c r="AJ67">
        <v>0.18491995974520045</v>
      </c>
      <c r="AK67">
        <v>0.18491995974520045</v>
      </c>
      <c r="AL67">
        <v>0.18491995974520045</v>
      </c>
      <c r="AM67">
        <v>0.18491995974520045</v>
      </c>
      <c r="AN67">
        <v>0.18491995974520045</v>
      </c>
      <c r="AO67">
        <v>0.18491995974520045</v>
      </c>
      <c r="AP67">
        <v>0.18491995974520045</v>
      </c>
      <c r="AQ67">
        <v>0.18491995974520045</v>
      </c>
      <c r="AR67">
        <v>0.18491995974520045</v>
      </c>
      <c r="AS67">
        <v>0.18491995974520045</v>
      </c>
      <c r="AT67">
        <v>0.18491995974520045</v>
      </c>
      <c r="AU67">
        <v>0.18491995974520045</v>
      </c>
      <c r="AV67">
        <v>0.18491995974520045</v>
      </c>
      <c r="AW67">
        <v>0.18491995974520045</v>
      </c>
      <c r="AX67">
        <v>0.18491995974520045</v>
      </c>
      <c r="AY67">
        <v>0.18491995974520045</v>
      </c>
      <c r="AZ67">
        <v>0.18491995974520045</v>
      </c>
      <c r="BA67">
        <v>0.18491995974520045</v>
      </c>
      <c r="BB67">
        <v>0.18491995974520045</v>
      </c>
      <c r="BC67">
        <v>0.18491995974520045</v>
      </c>
      <c r="BD67">
        <v>0.18491995974520045</v>
      </c>
      <c r="BE67">
        <v>0.17133360990768204</v>
      </c>
      <c r="BF67">
        <v>0.16542222925036673</v>
      </c>
      <c r="BG67">
        <v>0.15887485755878994</v>
      </c>
      <c r="BH67">
        <v>0.13048737977342653</v>
      </c>
      <c r="BI67">
        <v>0.10211577022022432</v>
      </c>
      <c r="BJ67">
        <v>7.8020620911949515E-2</v>
      </c>
      <c r="BK67">
        <v>4.9820589831990669E-2</v>
      </c>
      <c r="BL67">
        <v>7.0289334008160073E-3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0.10757035046184249</v>
      </c>
      <c r="BU67">
        <v>1.5475690811076526E-2</v>
      </c>
    </row>
    <row r="68" spans="1:73" x14ac:dyDescent="0.25">
      <c r="A68">
        <v>1167</v>
      </c>
      <c r="B68">
        <v>761.61348581182517</v>
      </c>
      <c r="C68">
        <v>2.2358682125097379E-3</v>
      </c>
      <c r="D68">
        <v>-61</v>
      </c>
      <c r="E68">
        <v>522.5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6.2048061544711696E-3</v>
      </c>
      <c r="N68">
        <v>1.5016935853598744E-2</v>
      </c>
      <c r="O68">
        <v>4.2676677663783621E-2</v>
      </c>
      <c r="P68">
        <v>6.8032669833880011E-2</v>
      </c>
      <c r="Q68">
        <v>8.6127102467427025E-2</v>
      </c>
      <c r="R68">
        <v>0.11318930473127238</v>
      </c>
      <c r="S68">
        <v>0.14518248927460958</v>
      </c>
      <c r="T68">
        <v>0.15791890028370775</v>
      </c>
      <c r="U68">
        <v>0.15791890028370775</v>
      </c>
      <c r="V68">
        <v>0.18509944552751012</v>
      </c>
      <c r="W68">
        <v>0.18715582795771019</v>
      </c>
      <c r="X68">
        <v>0.18715582795771019</v>
      </c>
      <c r="Y68">
        <v>0.18715582795771019</v>
      </c>
      <c r="Z68">
        <v>0.18715582795771019</v>
      </c>
      <c r="AA68">
        <v>0.18715582795771019</v>
      </c>
      <c r="AB68">
        <v>0.18715582795771019</v>
      </c>
      <c r="AC68">
        <v>0.18715582795771019</v>
      </c>
      <c r="AD68">
        <v>0.18715582795771019</v>
      </c>
      <c r="AE68">
        <v>0.18715582795771019</v>
      </c>
      <c r="AF68">
        <v>0.18715582795771019</v>
      </c>
      <c r="AG68">
        <v>0.18715582795771019</v>
      </c>
      <c r="AH68">
        <v>0.18715582795771019</v>
      </c>
      <c r="AI68">
        <v>0.18715582795771019</v>
      </c>
      <c r="AJ68">
        <v>0.18715582795771019</v>
      </c>
      <c r="AK68">
        <v>0.18715582795771019</v>
      </c>
      <c r="AL68">
        <v>0.18715582795771019</v>
      </c>
      <c r="AM68">
        <v>0.18715582795771019</v>
      </c>
      <c r="AN68">
        <v>0.18715582795771019</v>
      </c>
      <c r="AO68">
        <v>0.18715582795771019</v>
      </c>
      <c r="AP68">
        <v>0.18715582795771019</v>
      </c>
      <c r="AQ68">
        <v>0.18715582795771019</v>
      </c>
      <c r="AR68">
        <v>0.18715582795771019</v>
      </c>
      <c r="AS68">
        <v>0.18715582795771019</v>
      </c>
      <c r="AT68">
        <v>0.18715582795771019</v>
      </c>
      <c r="AU68">
        <v>0.18715582795771019</v>
      </c>
      <c r="AV68">
        <v>0.18715582795771019</v>
      </c>
      <c r="AW68">
        <v>0.18715582795771019</v>
      </c>
      <c r="AX68">
        <v>0.18715582795771019</v>
      </c>
      <c r="AY68">
        <v>0.18715582795771019</v>
      </c>
      <c r="AZ68">
        <v>0.18715582795771019</v>
      </c>
      <c r="BA68">
        <v>0.18715582795771019</v>
      </c>
      <c r="BB68">
        <v>0.18715582795771019</v>
      </c>
      <c r="BC68">
        <v>0.18715582795771019</v>
      </c>
      <c r="BD68">
        <v>0.18715582795771019</v>
      </c>
      <c r="BE68">
        <v>0.17356947812019177</v>
      </c>
      <c r="BF68">
        <v>0.16765809746287647</v>
      </c>
      <c r="BG68">
        <v>0.15887485755878994</v>
      </c>
      <c r="BH68">
        <v>0.13048737977342653</v>
      </c>
      <c r="BI68">
        <v>0.10211577022022432</v>
      </c>
      <c r="BJ68">
        <v>7.8020620911949515E-2</v>
      </c>
      <c r="BK68">
        <v>4.9820589831990669E-2</v>
      </c>
      <c r="BL68">
        <v>7.0289334008160073E-3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0.11231065841224777</v>
      </c>
      <c r="BU68">
        <v>1.3927050668815777E-2</v>
      </c>
    </row>
    <row r="69" spans="1:73" x14ac:dyDescent="0.25">
      <c r="A69">
        <v>1167</v>
      </c>
      <c r="B69">
        <v>759.43851037519278</v>
      </c>
      <c r="C69">
        <v>2.2294831385419726E-3</v>
      </c>
      <c r="D69">
        <v>-68</v>
      </c>
      <c r="E69">
        <v>515.5</v>
      </c>
      <c r="F69">
        <v>-651.5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6.2048061544711696E-3</v>
      </c>
      <c r="N69">
        <v>1.5016935853598744E-2</v>
      </c>
      <c r="O69">
        <v>4.4906160802325595E-2</v>
      </c>
      <c r="P69">
        <v>7.0262152972421985E-2</v>
      </c>
      <c r="Q69">
        <v>8.8356585605968999E-2</v>
      </c>
      <c r="R69">
        <v>0.11541878786981435</v>
      </c>
      <c r="S69">
        <v>0.14741197241315154</v>
      </c>
      <c r="T69">
        <v>0.16014838342224971</v>
      </c>
      <c r="U69">
        <v>0.16014838342224971</v>
      </c>
      <c r="V69">
        <v>0.18732892866605208</v>
      </c>
      <c r="W69">
        <v>0.18938531109625215</v>
      </c>
      <c r="X69">
        <v>0.18938531109625215</v>
      </c>
      <c r="Y69">
        <v>0.18938531109625215</v>
      </c>
      <c r="Z69">
        <v>0.18938531109625215</v>
      </c>
      <c r="AA69">
        <v>0.18938531109625215</v>
      </c>
      <c r="AB69">
        <v>0.18938531109625215</v>
      </c>
      <c r="AC69">
        <v>0.18938531109625215</v>
      </c>
      <c r="AD69">
        <v>0.18938531109625215</v>
      </c>
      <c r="AE69">
        <v>0.18938531109625215</v>
      </c>
      <c r="AF69">
        <v>0.18938531109625215</v>
      </c>
      <c r="AG69">
        <v>0.18938531109625215</v>
      </c>
      <c r="AH69">
        <v>0.18938531109625215</v>
      </c>
      <c r="AI69">
        <v>0.18938531109625215</v>
      </c>
      <c r="AJ69">
        <v>0.18938531109625215</v>
      </c>
      <c r="AK69">
        <v>0.18938531109625215</v>
      </c>
      <c r="AL69">
        <v>0.18938531109625215</v>
      </c>
      <c r="AM69">
        <v>0.18938531109625215</v>
      </c>
      <c r="AN69">
        <v>0.18938531109625215</v>
      </c>
      <c r="AO69">
        <v>0.18938531109625215</v>
      </c>
      <c r="AP69">
        <v>0.18938531109625215</v>
      </c>
      <c r="AQ69">
        <v>0.18938531109625215</v>
      </c>
      <c r="AR69">
        <v>0.18938531109625215</v>
      </c>
      <c r="AS69">
        <v>0.18938531109625215</v>
      </c>
      <c r="AT69">
        <v>0.18938531109625215</v>
      </c>
      <c r="AU69">
        <v>0.18938531109625215</v>
      </c>
      <c r="AV69">
        <v>0.18938531109625215</v>
      </c>
      <c r="AW69">
        <v>0.18938531109625215</v>
      </c>
      <c r="AX69">
        <v>0.18938531109625215</v>
      </c>
      <c r="AY69">
        <v>0.18938531109625215</v>
      </c>
      <c r="AZ69">
        <v>0.18938531109625215</v>
      </c>
      <c r="BA69">
        <v>0.18938531109625215</v>
      </c>
      <c r="BB69">
        <v>0.18938531109625215</v>
      </c>
      <c r="BC69">
        <v>0.18938531109625215</v>
      </c>
      <c r="BD69">
        <v>0.18938531109625215</v>
      </c>
      <c r="BE69">
        <v>0.17579896125873373</v>
      </c>
      <c r="BF69">
        <v>0.16988758060141843</v>
      </c>
      <c r="BG69">
        <v>0.15887485755878994</v>
      </c>
      <c r="BH69">
        <v>0.13048737977342653</v>
      </c>
      <c r="BI69">
        <v>0.10211577022022432</v>
      </c>
      <c r="BJ69">
        <v>7.8020620911949515E-2</v>
      </c>
      <c r="BK69">
        <v>4.9820589831990669E-2</v>
      </c>
      <c r="BL69">
        <v>7.0289334008160073E-3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0.11705096636265304</v>
      </c>
      <c r="BU69">
        <v>1.0810097213534486E-2</v>
      </c>
    </row>
    <row r="70" spans="1:73" x14ac:dyDescent="0.25">
      <c r="A70">
        <v>1154</v>
      </c>
      <c r="B70">
        <v>1054.5729525433621</v>
      </c>
      <c r="C70">
        <v>3.095909127516179E-3</v>
      </c>
      <c r="D70">
        <v>-75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6.2048061544711696E-3</v>
      </c>
      <c r="N70">
        <v>1.5016935853598744E-2</v>
      </c>
      <c r="O70">
        <v>4.8002069929841774E-2</v>
      </c>
      <c r="P70">
        <v>7.3358062099938171E-2</v>
      </c>
      <c r="Q70">
        <v>9.1452494733485185E-2</v>
      </c>
      <c r="R70">
        <v>0.11851469699733053</v>
      </c>
      <c r="S70">
        <v>0.15050788154066772</v>
      </c>
      <c r="T70">
        <v>0.16324429254976588</v>
      </c>
      <c r="U70">
        <v>0.16324429254976588</v>
      </c>
      <c r="V70">
        <v>0.19042483779356825</v>
      </c>
      <c r="W70">
        <v>0.19248122022376832</v>
      </c>
      <c r="X70">
        <v>0.19248122022376832</v>
      </c>
      <c r="Y70">
        <v>0.19248122022376832</v>
      </c>
      <c r="Z70">
        <v>0.19248122022376832</v>
      </c>
      <c r="AA70">
        <v>0.19248122022376832</v>
      </c>
      <c r="AB70">
        <v>0.19248122022376832</v>
      </c>
      <c r="AC70">
        <v>0.19248122022376832</v>
      </c>
      <c r="AD70">
        <v>0.19248122022376832</v>
      </c>
      <c r="AE70">
        <v>0.19248122022376832</v>
      </c>
      <c r="AF70">
        <v>0.19248122022376832</v>
      </c>
      <c r="AG70">
        <v>0.19248122022376832</v>
      </c>
      <c r="AH70">
        <v>0.19248122022376832</v>
      </c>
      <c r="AI70">
        <v>0.19248122022376832</v>
      </c>
      <c r="AJ70">
        <v>0.19248122022376832</v>
      </c>
      <c r="AK70">
        <v>0.19248122022376832</v>
      </c>
      <c r="AL70">
        <v>0.19248122022376832</v>
      </c>
      <c r="AM70">
        <v>0.19248122022376832</v>
      </c>
      <c r="AN70">
        <v>0.19248122022376832</v>
      </c>
      <c r="AO70">
        <v>0.19248122022376832</v>
      </c>
      <c r="AP70">
        <v>0.19248122022376832</v>
      </c>
      <c r="AQ70">
        <v>0.19248122022376832</v>
      </c>
      <c r="AR70">
        <v>0.19248122022376832</v>
      </c>
      <c r="AS70">
        <v>0.19248122022376832</v>
      </c>
      <c r="AT70">
        <v>0.19248122022376832</v>
      </c>
      <c r="AU70">
        <v>0.19248122022376832</v>
      </c>
      <c r="AV70">
        <v>0.19248122022376832</v>
      </c>
      <c r="AW70">
        <v>0.19248122022376832</v>
      </c>
      <c r="AX70">
        <v>0.19248122022376832</v>
      </c>
      <c r="AY70">
        <v>0.19248122022376832</v>
      </c>
      <c r="AZ70">
        <v>0.19248122022376832</v>
      </c>
      <c r="BA70">
        <v>0.19248122022376832</v>
      </c>
      <c r="BB70">
        <v>0.19248122022376832</v>
      </c>
      <c r="BC70">
        <v>0.19248122022376832</v>
      </c>
      <c r="BD70">
        <v>0.19248122022376832</v>
      </c>
      <c r="BE70">
        <v>0.1788948703862499</v>
      </c>
      <c r="BF70">
        <v>0.16988758060141843</v>
      </c>
      <c r="BG70">
        <v>0.15887485755878994</v>
      </c>
      <c r="BH70">
        <v>0.13048737977342653</v>
      </c>
      <c r="BI70">
        <v>0.10211577022022432</v>
      </c>
      <c r="BJ70">
        <v>7.8020620911949515E-2</v>
      </c>
      <c r="BK70">
        <v>4.9820589831990669E-2</v>
      </c>
      <c r="BL70">
        <v>7.0289334008160073E-3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0.11738955978768197</v>
      </c>
      <c r="BU70">
        <v>3.9457363300577364E-3</v>
      </c>
    </row>
    <row r="71" spans="1:73" x14ac:dyDescent="0.25">
      <c r="A71">
        <v>1154</v>
      </c>
      <c r="B71">
        <v>980.13573445689758</v>
      </c>
      <c r="C71">
        <v>2.877383835031663E-3</v>
      </c>
      <c r="D71">
        <v>-68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6.2048061544711696E-3</v>
      </c>
      <c r="N71">
        <v>1.5016935853598744E-2</v>
      </c>
      <c r="O71">
        <v>5.087945376487344E-2</v>
      </c>
      <c r="P71">
        <v>7.6235445934969837E-2</v>
      </c>
      <c r="Q71">
        <v>9.4329878568516851E-2</v>
      </c>
      <c r="R71">
        <v>0.12139208083236219</v>
      </c>
      <c r="S71">
        <v>0.15338526537569938</v>
      </c>
      <c r="T71">
        <v>0.16612167638479755</v>
      </c>
      <c r="U71">
        <v>0.16612167638479755</v>
      </c>
      <c r="V71">
        <v>0.19330222162859992</v>
      </c>
      <c r="W71">
        <v>0.19535860405879998</v>
      </c>
      <c r="X71">
        <v>0.19535860405879998</v>
      </c>
      <c r="Y71">
        <v>0.19535860405879998</v>
      </c>
      <c r="Z71">
        <v>0.19535860405879998</v>
      </c>
      <c r="AA71">
        <v>0.19535860405879998</v>
      </c>
      <c r="AB71">
        <v>0.19535860405879998</v>
      </c>
      <c r="AC71">
        <v>0.19535860405879998</v>
      </c>
      <c r="AD71">
        <v>0.19535860405879998</v>
      </c>
      <c r="AE71">
        <v>0.19535860405879998</v>
      </c>
      <c r="AF71">
        <v>0.19535860405879998</v>
      </c>
      <c r="AG71">
        <v>0.19535860405879998</v>
      </c>
      <c r="AH71">
        <v>0.19535860405879998</v>
      </c>
      <c r="AI71">
        <v>0.19535860405879998</v>
      </c>
      <c r="AJ71">
        <v>0.19535860405879998</v>
      </c>
      <c r="AK71">
        <v>0.19535860405879998</v>
      </c>
      <c r="AL71">
        <v>0.19535860405879998</v>
      </c>
      <c r="AM71">
        <v>0.19535860405879998</v>
      </c>
      <c r="AN71">
        <v>0.19535860405879998</v>
      </c>
      <c r="AO71">
        <v>0.19535860405879998</v>
      </c>
      <c r="AP71">
        <v>0.19535860405879998</v>
      </c>
      <c r="AQ71">
        <v>0.19535860405879998</v>
      </c>
      <c r="AR71">
        <v>0.19535860405879998</v>
      </c>
      <c r="AS71">
        <v>0.19535860405879998</v>
      </c>
      <c r="AT71">
        <v>0.19535860405879998</v>
      </c>
      <c r="AU71">
        <v>0.19535860405879998</v>
      </c>
      <c r="AV71">
        <v>0.19535860405879998</v>
      </c>
      <c r="AW71">
        <v>0.19535860405879998</v>
      </c>
      <c r="AX71">
        <v>0.19535860405879998</v>
      </c>
      <c r="AY71">
        <v>0.19535860405879998</v>
      </c>
      <c r="AZ71">
        <v>0.19535860405879998</v>
      </c>
      <c r="BA71">
        <v>0.19535860405879998</v>
      </c>
      <c r="BB71">
        <v>0.19535860405879998</v>
      </c>
      <c r="BC71">
        <v>0.19535860405879998</v>
      </c>
      <c r="BD71">
        <v>0.19535860405879998</v>
      </c>
      <c r="BE71">
        <v>0.18177225422128157</v>
      </c>
      <c r="BF71">
        <v>0.17276496443645009</v>
      </c>
      <c r="BG71">
        <v>0.15887485755878994</v>
      </c>
      <c r="BH71">
        <v>0.13048737977342653</v>
      </c>
      <c r="BI71">
        <v>0.10211577022022432</v>
      </c>
      <c r="BJ71">
        <v>7.8020620911949515E-2</v>
      </c>
      <c r="BK71">
        <v>4.9820589831990669E-2</v>
      </c>
      <c r="BL71">
        <v>7.0289334008160073E-3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0.11264925183727668</v>
      </c>
      <c r="BU71">
        <v>7.5050345659345707E-3</v>
      </c>
    </row>
    <row r="72" spans="1:73" x14ac:dyDescent="0.25">
      <c r="A72">
        <v>1154</v>
      </c>
      <c r="B72">
        <v>993.04790962952359</v>
      </c>
      <c r="C72">
        <v>2.9152900992465863E-3</v>
      </c>
      <c r="D72">
        <v>-61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6.2048061544711696E-3</v>
      </c>
      <c r="N72">
        <v>1.5016935853598744E-2</v>
      </c>
      <c r="O72">
        <v>5.087945376487344E-2</v>
      </c>
      <c r="P72">
        <v>7.9150736034216421E-2</v>
      </c>
      <c r="Q72">
        <v>9.7245168667763435E-2</v>
      </c>
      <c r="R72">
        <v>0.12430737093160878</v>
      </c>
      <c r="S72">
        <v>0.15630055547494598</v>
      </c>
      <c r="T72">
        <v>0.16903696648404415</v>
      </c>
      <c r="U72">
        <v>0.16903696648404415</v>
      </c>
      <c r="V72">
        <v>0.19621751172784652</v>
      </c>
      <c r="W72">
        <v>0.19827389415804658</v>
      </c>
      <c r="X72">
        <v>0.19827389415804658</v>
      </c>
      <c r="Y72">
        <v>0.19827389415804658</v>
      </c>
      <c r="Z72">
        <v>0.19827389415804658</v>
      </c>
      <c r="AA72">
        <v>0.19827389415804658</v>
      </c>
      <c r="AB72">
        <v>0.19827389415804658</v>
      </c>
      <c r="AC72">
        <v>0.19827389415804658</v>
      </c>
      <c r="AD72">
        <v>0.19827389415804658</v>
      </c>
      <c r="AE72">
        <v>0.19827389415804658</v>
      </c>
      <c r="AF72">
        <v>0.19827389415804658</v>
      </c>
      <c r="AG72">
        <v>0.19827389415804658</v>
      </c>
      <c r="AH72">
        <v>0.19827389415804658</v>
      </c>
      <c r="AI72">
        <v>0.19827389415804658</v>
      </c>
      <c r="AJ72">
        <v>0.19827389415804658</v>
      </c>
      <c r="AK72">
        <v>0.19827389415804658</v>
      </c>
      <c r="AL72">
        <v>0.19827389415804658</v>
      </c>
      <c r="AM72">
        <v>0.19827389415804658</v>
      </c>
      <c r="AN72">
        <v>0.19827389415804658</v>
      </c>
      <c r="AO72">
        <v>0.19827389415804658</v>
      </c>
      <c r="AP72">
        <v>0.19827389415804658</v>
      </c>
      <c r="AQ72">
        <v>0.19827389415804658</v>
      </c>
      <c r="AR72">
        <v>0.19827389415804658</v>
      </c>
      <c r="AS72">
        <v>0.19827389415804658</v>
      </c>
      <c r="AT72">
        <v>0.19827389415804658</v>
      </c>
      <c r="AU72">
        <v>0.19827389415804658</v>
      </c>
      <c r="AV72">
        <v>0.19827389415804658</v>
      </c>
      <c r="AW72">
        <v>0.19827389415804658</v>
      </c>
      <c r="AX72">
        <v>0.19827389415804658</v>
      </c>
      <c r="AY72">
        <v>0.19827389415804658</v>
      </c>
      <c r="AZ72">
        <v>0.19827389415804658</v>
      </c>
      <c r="BA72">
        <v>0.19827389415804658</v>
      </c>
      <c r="BB72">
        <v>0.19827389415804658</v>
      </c>
      <c r="BC72">
        <v>0.19827389415804658</v>
      </c>
      <c r="BD72">
        <v>0.19827389415804658</v>
      </c>
      <c r="BE72">
        <v>0.18468754432052817</v>
      </c>
      <c r="BF72">
        <v>0.17568025453569669</v>
      </c>
      <c r="BG72">
        <v>0.15887485755878994</v>
      </c>
      <c r="BH72">
        <v>0.13048737977342653</v>
      </c>
      <c r="BI72">
        <v>0.10211577022022432</v>
      </c>
      <c r="BJ72">
        <v>7.8020620911949515E-2</v>
      </c>
      <c r="BK72">
        <v>4.9820589831990669E-2</v>
      </c>
      <c r="BL72">
        <v>7.0289334008160073E-3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0.10790894388687142</v>
      </c>
      <c r="BU72">
        <v>1.1064332801811405E-2</v>
      </c>
    </row>
    <row r="73" spans="1:73" x14ac:dyDescent="0.25">
      <c r="A73">
        <v>1154</v>
      </c>
      <c r="B73">
        <v>972.27482892026012</v>
      </c>
      <c r="C73">
        <v>2.854306579785618E-3</v>
      </c>
      <c r="D73">
        <v>-54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6.2048061544711696E-3</v>
      </c>
      <c r="N73">
        <v>1.5016935853598744E-2</v>
      </c>
      <c r="O73">
        <v>5.087945376487344E-2</v>
      </c>
      <c r="P73">
        <v>8.2005042614002044E-2</v>
      </c>
      <c r="Q73">
        <v>0.10009947524754906</v>
      </c>
      <c r="R73">
        <v>0.1271616775113944</v>
      </c>
      <c r="S73">
        <v>0.15915486205473159</v>
      </c>
      <c r="T73">
        <v>0.17189127306382976</v>
      </c>
      <c r="U73">
        <v>0.17189127306382976</v>
      </c>
      <c r="V73">
        <v>0.19907181830763213</v>
      </c>
      <c r="W73">
        <v>0.20112820073783219</v>
      </c>
      <c r="X73">
        <v>0.20112820073783219</v>
      </c>
      <c r="Y73">
        <v>0.20112820073783219</v>
      </c>
      <c r="Z73">
        <v>0.20112820073783219</v>
      </c>
      <c r="AA73">
        <v>0.20112820073783219</v>
      </c>
      <c r="AB73">
        <v>0.20112820073783219</v>
      </c>
      <c r="AC73">
        <v>0.20112820073783219</v>
      </c>
      <c r="AD73">
        <v>0.20112820073783219</v>
      </c>
      <c r="AE73">
        <v>0.20112820073783219</v>
      </c>
      <c r="AF73">
        <v>0.20112820073783219</v>
      </c>
      <c r="AG73">
        <v>0.20112820073783219</v>
      </c>
      <c r="AH73">
        <v>0.20112820073783219</v>
      </c>
      <c r="AI73">
        <v>0.20112820073783219</v>
      </c>
      <c r="AJ73">
        <v>0.20112820073783219</v>
      </c>
      <c r="AK73">
        <v>0.20112820073783219</v>
      </c>
      <c r="AL73">
        <v>0.20112820073783219</v>
      </c>
      <c r="AM73">
        <v>0.20112820073783219</v>
      </c>
      <c r="AN73">
        <v>0.20112820073783219</v>
      </c>
      <c r="AO73">
        <v>0.20112820073783219</v>
      </c>
      <c r="AP73">
        <v>0.20112820073783219</v>
      </c>
      <c r="AQ73">
        <v>0.20112820073783219</v>
      </c>
      <c r="AR73">
        <v>0.20112820073783219</v>
      </c>
      <c r="AS73">
        <v>0.20112820073783219</v>
      </c>
      <c r="AT73">
        <v>0.20112820073783219</v>
      </c>
      <c r="AU73">
        <v>0.20112820073783219</v>
      </c>
      <c r="AV73">
        <v>0.20112820073783219</v>
      </c>
      <c r="AW73">
        <v>0.20112820073783219</v>
      </c>
      <c r="AX73">
        <v>0.20112820073783219</v>
      </c>
      <c r="AY73">
        <v>0.20112820073783219</v>
      </c>
      <c r="AZ73">
        <v>0.20112820073783219</v>
      </c>
      <c r="BA73">
        <v>0.20112820073783219</v>
      </c>
      <c r="BB73">
        <v>0.20112820073783219</v>
      </c>
      <c r="BC73">
        <v>0.20112820073783219</v>
      </c>
      <c r="BD73">
        <v>0.20112820073783219</v>
      </c>
      <c r="BE73">
        <v>0.18754185090031378</v>
      </c>
      <c r="BF73">
        <v>0.1785345611154823</v>
      </c>
      <c r="BG73">
        <v>0.15887485755878994</v>
      </c>
      <c r="BH73">
        <v>0.13048737977342653</v>
      </c>
      <c r="BI73">
        <v>0.10211577022022432</v>
      </c>
      <c r="BJ73">
        <v>7.8020620911949515E-2</v>
      </c>
      <c r="BK73">
        <v>4.9820589831990669E-2</v>
      </c>
      <c r="BL73">
        <v>7.0289334008160073E-3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0.10316863593646612</v>
      </c>
      <c r="BU73">
        <v>1.4274032141450177E-2</v>
      </c>
    </row>
    <row r="74" spans="1:73" x14ac:dyDescent="0.25">
      <c r="A74">
        <v>1154</v>
      </c>
      <c r="B74">
        <v>1059.9215903812826</v>
      </c>
      <c r="C74">
        <v>3.1116111201211103E-3</v>
      </c>
      <c r="D74">
        <v>-47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6.2048061544711696E-3</v>
      </c>
      <c r="N74">
        <v>1.5016935853598744E-2</v>
      </c>
      <c r="O74">
        <v>5.087945376487344E-2</v>
      </c>
      <c r="P74">
        <v>8.5116653734123152E-2</v>
      </c>
      <c r="Q74">
        <v>0.10321108636767017</v>
      </c>
      <c r="R74">
        <v>0.13027328863151552</v>
      </c>
      <c r="S74">
        <v>0.16226647317485271</v>
      </c>
      <c r="T74">
        <v>0.17500288418395088</v>
      </c>
      <c r="U74">
        <v>0.17500288418395088</v>
      </c>
      <c r="V74">
        <v>0.20218342942775325</v>
      </c>
      <c r="W74">
        <v>0.20423981185795331</v>
      </c>
      <c r="X74">
        <v>0.20423981185795331</v>
      </c>
      <c r="Y74">
        <v>0.20423981185795331</v>
      </c>
      <c r="Z74">
        <v>0.20423981185795331</v>
      </c>
      <c r="AA74">
        <v>0.20423981185795331</v>
      </c>
      <c r="AB74">
        <v>0.20423981185795331</v>
      </c>
      <c r="AC74">
        <v>0.20423981185795331</v>
      </c>
      <c r="AD74">
        <v>0.20423981185795331</v>
      </c>
      <c r="AE74">
        <v>0.20423981185795331</v>
      </c>
      <c r="AF74">
        <v>0.20423981185795331</v>
      </c>
      <c r="AG74">
        <v>0.20423981185795331</v>
      </c>
      <c r="AH74">
        <v>0.20423981185795331</v>
      </c>
      <c r="AI74">
        <v>0.20423981185795331</v>
      </c>
      <c r="AJ74">
        <v>0.20423981185795331</v>
      </c>
      <c r="AK74">
        <v>0.20423981185795331</v>
      </c>
      <c r="AL74">
        <v>0.20423981185795331</v>
      </c>
      <c r="AM74">
        <v>0.20423981185795331</v>
      </c>
      <c r="AN74">
        <v>0.20423981185795331</v>
      </c>
      <c r="AO74">
        <v>0.20423981185795331</v>
      </c>
      <c r="AP74">
        <v>0.20423981185795331</v>
      </c>
      <c r="AQ74">
        <v>0.20423981185795331</v>
      </c>
      <c r="AR74">
        <v>0.20423981185795331</v>
      </c>
      <c r="AS74">
        <v>0.20423981185795331</v>
      </c>
      <c r="AT74">
        <v>0.20423981185795331</v>
      </c>
      <c r="AU74">
        <v>0.20423981185795331</v>
      </c>
      <c r="AV74">
        <v>0.20423981185795331</v>
      </c>
      <c r="AW74">
        <v>0.20423981185795331</v>
      </c>
      <c r="AX74">
        <v>0.20423981185795331</v>
      </c>
      <c r="AY74">
        <v>0.20423981185795331</v>
      </c>
      <c r="AZ74">
        <v>0.20423981185795331</v>
      </c>
      <c r="BA74">
        <v>0.20423981185795331</v>
      </c>
      <c r="BB74">
        <v>0.20423981185795331</v>
      </c>
      <c r="BC74">
        <v>0.20423981185795331</v>
      </c>
      <c r="BD74">
        <v>0.20423981185795331</v>
      </c>
      <c r="BE74">
        <v>0.1906534620204349</v>
      </c>
      <c r="BF74">
        <v>0.18164617223560342</v>
      </c>
      <c r="BG74">
        <v>0.15887485755878994</v>
      </c>
      <c r="BH74">
        <v>0.13048737977342653</v>
      </c>
      <c r="BI74">
        <v>0.10211577022022432</v>
      </c>
      <c r="BJ74">
        <v>7.8020620911949515E-2</v>
      </c>
      <c r="BK74">
        <v>4.9820589831990669E-2</v>
      </c>
      <c r="BL74">
        <v>7.0289334008160073E-3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9.7139546721826411E-2</v>
      </c>
      <c r="BU74">
        <v>1.6633726321608117E-2</v>
      </c>
    </row>
    <row r="75" spans="1:73" x14ac:dyDescent="0.25">
      <c r="A75">
        <v>1154</v>
      </c>
      <c r="B75">
        <v>1047.8513448871056</v>
      </c>
      <c r="C75">
        <v>3.0761765083129273E-3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6.2048061544711696E-3</v>
      </c>
      <c r="N75">
        <v>1.5016935853598744E-2</v>
      </c>
      <c r="O75">
        <v>5.087945376487344E-2</v>
      </c>
      <c r="P75">
        <v>8.8192830242436085E-2</v>
      </c>
      <c r="Q75">
        <v>0.1062872628759831</v>
      </c>
      <c r="R75">
        <v>0.13334946513982845</v>
      </c>
      <c r="S75">
        <v>0.16534264968316564</v>
      </c>
      <c r="T75">
        <v>0.17807906069226381</v>
      </c>
      <c r="U75">
        <v>0.17807906069226381</v>
      </c>
      <c r="V75">
        <v>0.20525960593606618</v>
      </c>
      <c r="W75">
        <v>0.20731598836626625</v>
      </c>
      <c r="X75">
        <v>0.20731598836626625</v>
      </c>
      <c r="Y75">
        <v>0.20731598836626625</v>
      </c>
      <c r="Z75">
        <v>0.20731598836626625</v>
      </c>
      <c r="AA75">
        <v>0.20731598836626625</v>
      </c>
      <c r="AB75">
        <v>0.20731598836626625</v>
      </c>
      <c r="AC75">
        <v>0.20731598836626625</v>
      </c>
      <c r="AD75">
        <v>0.20731598836626625</v>
      </c>
      <c r="AE75">
        <v>0.20731598836626625</v>
      </c>
      <c r="AF75">
        <v>0.20731598836626625</v>
      </c>
      <c r="AG75">
        <v>0.20731598836626625</v>
      </c>
      <c r="AH75">
        <v>0.20731598836626625</v>
      </c>
      <c r="AI75">
        <v>0.20731598836626625</v>
      </c>
      <c r="AJ75">
        <v>0.20731598836626625</v>
      </c>
      <c r="AK75">
        <v>0.20731598836626625</v>
      </c>
      <c r="AL75">
        <v>0.20731598836626625</v>
      </c>
      <c r="AM75">
        <v>0.20731598836626625</v>
      </c>
      <c r="AN75">
        <v>0.20731598836626625</v>
      </c>
      <c r="AO75">
        <v>0.20731598836626625</v>
      </c>
      <c r="AP75">
        <v>0.20731598836626625</v>
      </c>
      <c r="AQ75">
        <v>0.20731598836626625</v>
      </c>
      <c r="AR75">
        <v>0.20731598836626625</v>
      </c>
      <c r="AS75">
        <v>0.20731598836626625</v>
      </c>
      <c r="AT75">
        <v>0.20731598836626625</v>
      </c>
      <c r="AU75">
        <v>0.20731598836626625</v>
      </c>
      <c r="AV75">
        <v>0.20731598836626625</v>
      </c>
      <c r="AW75">
        <v>0.20731598836626625</v>
      </c>
      <c r="AX75">
        <v>0.20731598836626625</v>
      </c>
      <c r="AY75">
        <v>0.20731598836626625</v>
      </c>
      <c r="AZ75">
        <v>0.20731598836626625</v>
      </c>
      <c r="BA75">
        <v>0.20731598836626625</v>
      </c>
      <c r="BB75">
        <v>0.20731598836626625</v>
      </c>
      <c r="BC75">
        <v>0.20731598836626625</v>
      </c>
      <c r="BD75">
        <v>0.20731598836626625</v>
      </c>
      <c r="BE75">
        <v>0.19372963852874783</v>
      </c>
      <c r="BF75">
        <v>0.18472234874391635</v>
      </c>
      <c r="BG75">
        <v>0.16195103406710287</v>
      </c>
      <c r="BH75">
        <v>0.13048737977342653</v>
      </c>
      <c r="BI75">
        <v>0.10211577022022432</v>
      </c>
      <c r="BJ75">
        <v>7.8020620911949515E-2</v>
      </c>
      <c r="BK75">
        <v>4.9820589831990669E-2</v>
      </c>
      <c r="BL75">
        <v>7.0289334008160073E-3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9.0049897925160341E-2</v>
      </c>
      <c r="BU75">
        <v>1.8993420501766056E-2</v>
      </c>
    </row>
    <row r="76" spans="1:73" x14ac:dyDescent="0.25">
      <c r="A76">
        <v>1154</v>
      </c>
      <c r="B76">
        <v>1057.3479804369149</v>
      </c>
      <c r="C76">
        <v>3.104055775089533E-3</v>
      </c>
      <c r="D76">
        <v>-30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6.2048061544711696E-3</v>
      </c>
      <c r="N76">
        <v>1.5016935853598744E-2</v>
      </c>
      <c r="O76">
        <v>5.087945376487344E-2</v>
      </c>
      <c r="P76">
        <v>8.8192830242436085E-2</v>
      </c>
      <c r="Q76">
        <v>0.10939131865107263</v>
      </c>
      <c r="R76">
        <v>0.136453520914918</v>
      </c>
      <c r="S76">
        <v>0.16844670545825519</v>
      </c>
      <c r="T76">
        <v>0.18118311646735336</v>
      </c>
      <c r="U76">
        <v>0.18118311646735336</v>
      </c>
      <c r="V76">
        <v>0.20836366171115572</v>
      </c>
      <c r="W76">
        <v>0.21042004414135579</v>
      </c>
      <c r="X76">
        <v>0.21042004414135579</v>
      </c>
      <c r="Y76">
        <v>0.21042004414135579</v>
      </c>
      <c r="Z76">
        <v>0.21042004414135579</v>
      </c>
      <c r="AA76">
        <v>0.21042004414135579</v>
      </c>
      <c r="AB76">
        <v>0.21042004414135579</v>
      </c>
      <c r="AC76">
        <v>0.21042004414135579</v>
      </c>
      <c r="AD76">
        <v>0.21042004414135579</v>
      </c>
      <c r="AE76">
        <v>0.21042004414135579</v>
      </c>
      <c r="AF76">
        <v>0.21042004414135579</v>
      </c>
      <c r="AG76">
        <v>0.21042004414135579</v>
      </c>
      <c r="AH76">
        <v>0.21042004414135579</v>
      </c>
      <c r="AI76">
        <v>0.21042004414135579</v>
      </c>
      <c r="AJ76">
        <v>0.21042004414135579</v>
      </c>
      <c r="AK76">
        <v>0.21042004414135579</v>
      </c>
      <c r="AL76">
        <v>0.21042004414135579</v>
      </c>
      <c r="AM76">
        <v>0.21042004414135579</v>
      </c>
      <c r="AN76">
        <v>0.21042004414135579</v>
      </c>
      <c r="AO76">
        <v>0.21042004414135579</v>
      </c>
      <c r="AP76">
        <v>0.21042004414135579</v>
      </c>
      <c r="AQ76">
        <v>0.21042004414135579</v>
      </c>
      <c r="AR76">
        <v>0.21042004414135579</v>
      </c>
      <c r="AS76">
        <v>0.21042004414135579</v>
      </c>
      <c r="AT76">
        <v>0.21042004414135579</v>
      </c>
      <c r="AU76">
        <v>0.21042004414135579</v>
      </c>
      <c r="AV76">
        <v>0.21042004414135579</v>
      </c>
      <c r="AW76">
        <v>0.21042004414135579</v>
      </c>
      <c r="AX76">
        <v>0.21042004414135579</v>
      </c>
      <c r="AY76">
        <v>0.21042004414135579</v>
      </c>
      <c r="AZ76">
        <v>0.21042004414135579</v>
      </c>
      <c r="BA76">
        <v>0.21042004414135579</v>
      </c>
      <c r="BB76">
        <v>0.21042004414135579</v>
      </c>
      <c r="BC76">
        <v>0.21042004414135579</v>
      </c>
      <c r="BD76">
        <v>0.21042004414135579</v>
      </c>
      <c r="BE76">
        <v>0.19683369430383738</v>
      </c>
      <c r="BF76">
        <v>0.1878264045190059</v>
      </c>
      <c r="BG76">
        <v>0.16505508984219242</v>
      </c>
      <c r="BH76">
        <v>0.13048737977342653</v>
      </c>
      <c r="BI76">
        <v>0.10211577022022432</v>
      </c>
      <c r="BJ76">
        <v>7.8020620911949515E-2</v>
      </c>
      <c r="BK76">
        <v>4.9820589831990669E-2</v>
      </c>
      <c r="BL76">
        <v>7.0289334008160073E-3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7.9921828215637369E-2</v>
      </c>
      <c r="BU76">
        <v>2.236441218770599E-2</v>
      </c>
    </row>
    <row r="77" spans="1:73" x14ac:dyDescent="0.25">
      <c r="A77">
        <v>1154</v>
      </c>
      <c r="B77">
        <v>1006.9552328227902</v>
      </c>
      <c r="C77">
        <v>2.956117818855279E-3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6.2048061544711696E-3</v>
      </c>
      <c r="N77">
        <v>1.5016935853598744E-2</v>
      </c>
      <c r="O77">
        <v>5.087945376487344E-2</v>
      </c>
      <c r="P77">
        <v>8.8192830242436085E-2</v>
      </c>
      <c r="Q77">
        <v>0.11234743646992791</v>
      </c>
      <c r="R77">
        <v>0.13940963873377327</v>
      </c>
      <c r="S77">
        <v>0.17140282327711046</v>
      </c>
      <c r="T77">
        <v>0.18413923428620863</v>
      </c>
      <c r="U77">
        <v>0.18413923428620863</v>
      </c>
      <c r="V77">
        <v>0.21131977953001099</v>
      </c>
      <c r="W77">
        <v>0.21337616196021106</v>
      </c>
      <c r="X77">
        <v>0.21337616196021106</v>
      </c>
      <c r="Y77">
        <v>0.21337616196021106</v>
      </c>
      <c r="Z77">
        <v>0.21337616196021106</v>
      </c>
      <c r="AA77">
        <v>0.21337616196021106</v>
      </c>
      <c r="AB77">
        <v>0.21337616196021106</v>
      </c>
      <c r="AC77">
        <v>0.21337616196021106</v>
      </c>
      <c r="AD77">
        <v>0.21337616196021106</v>
      </c>
      <c r="AE77">
        <v>0.21337616196021106</v>
      </c>
      <c r="AF77">
        <v>0.21337616196021106</v>
      </c>
      <c r="AG77">
        <v>0.21337616196021106</v>
      </c>
      <c r="AH77">
        <v>0.21337616196021106</v>
      </c>
      <c r="AI77">
        <v>0.21337616196021106</v>
      </c>
      <c r="AJ77">
        <v>0.21337616196021106</v>
      </c>
      <c r="AK77">
        <v>0.21337616196021106</v>
      </c>
      <c r="AL77">
        <v>0.21337616196021106</v>
      </c>
      <c r="AM77">
        <v>0.21337616196021106</v>
      </c>
      <c r="AN77">
        <v>0.21337616196021106</v>
      </c>
      <c r="AO77">
        <v>0.21337616196021106</v>
      </c>
      <c r="AP77">
        <v>0.21337616196021106</v>
      </c>
      <c r="AQ77">
        <v>0.21337616196021106</v>
      </c>
      <c r="AR77">
        <v>0.21337616196021106</v>
      </c>
      <c r="AS77">
        <v>0.21337616196021106</v>
      </c>
      <c r="AT77">
        <v>0.21337616196021106</v>
      </c>
      <c r="AU77">
        <v>0.21337616196021106</v>
      </c>
      <c r="AV77">
        <v>0.21337616196021106</v>
      </c>
      <c r="AW77">
        <v>0.21337616196021106</v>
      </c>
      <c r="AX77">
        <v>0.21337616196021106</v>
      </c>
      <c r="AY77">
        <v>0.21337616196021106</v>
      </c>
      <c r="AZ77">
        <v>0.21337616196021106</v>
      </c>
      <c r="BA77">
        <v>0.21337616196021106</v>
      </c>
      <c r="BB77">
        <v>0.21337616196021106</v>
      </c>
      <c r="BC77">
        <v>0.21337616196021106</v>
      </c>
      <c r="BD77">
        <v>0.21337616196021106</v>
      </c>
      <c r="BE77">
        <v>0.19978981212269264</v>
      </c>
      <c r="BF77">
        <v>0.19078252233786117</v>
      </c>
      <c r="BG77">
        <v>0.16801120766104768</v>
      </c>
      <c r="BH77">
        <v>0.13048737977342653</v>
      </c>
      <c r="BI77">
        <v>0.10211577022022432</v>
      </c>
      <c r="BJ77">
        <v>7.8020620911949515E-2</v>
      </c>
      <c r="BK77">
        <v>4.9820589831990669E-2</v>
      </c>
      <c r="BL77">
        <v>7.0289334008160073E-3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6.9033442376192689E-2</v>
      </c>
      <c r="BU77">
        <v>3.0536328723693551E-2</v>
      </c>
    </row>
    <row r="78" spans="1:73" x14ac:dyDescent="0.25">
      <c r="A78">
        <v>1154</v>
      </c>
      <c r="B78">
        <v>1029.280411280979</v>
      </c>
      <c r="C78">
        <v>3.0216578306633216E-3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6.2048061544711696E-3</v>
      </c>
      <c r="N78">
        <v>1.5016935853598744E-2</v>
      </c>
      <c r="O78">
        <v>5.087945376487344E-2</v>
      </c>
      <c r="P78">
        <v>8.8192830242436085E-2</v>
      </c>
      <c r="Q78">
        <v>0.11234743646992791</v>
      </c>
      <c r="R78">
        <v>0.14243129656443659</v>
      </c>
      <c r="S78">
        <v>0.17442448110777378</v>
      </c>
      <c r="T78">
        <v>0.18716089211687195</v>
      </c>
      <c r="U78">
        <v>0.18716089211687195</v>
      </c>
      <c r="V78">
        <v>0.21434143736067432</v>
      </c>
      <c r="W78">
        <v>0.21639781979087439</v>
      </c>
      <c r="X78">
        <v>0.21639781979087439</v>
      </c>
      <c r="Y78">
        <v>0.21639781979087439</v>
      </c>
      <c r="Z78">
        <v>0.21639781979087439</v>
      </c>
      <c r="AA78">
        <v>0.21639781979087439</v>
      </c>
      <c r="AB78">
        <v>0.21639781979087439</v>
      </c>
      <c r="AC78">
        <v>0.21639781979087439</v>
      </c>
      <c r="AD78">
        <v>0.21639781979087439</v>
      </c>
      <c r="AE78">
        <v>0.21639781979087439</v>
      </c>
      <c r="AF78">
        <v>0.21639781979087439</v>
      </c>
      <c r="AG78">
        <v>0.21639781979087439</v>
      </c>
      <c r="AH78">
        <v>0.21639781979087439</v>
      </c>
      <c r="AI78">
        <v>0.21639781979087439</v>
      </c>
      <c r="AJ78">
        <v>0.21639781979087439</v>
      </c>
      <c r="AK78">
        <v>0.21639781979087439</v>
      </c>
      <c r="AL78">
        <v>0.21639781979087439</v>
      </c>
      <c r="AM78">
        <v>0.21639781979087439</v>
      </c>
      <c r="AN78">
        <v>0.21639781979087439</v>
      </c>
      <c r="AO78">
        <v>0.21639781979087439</v>
      </c>
      <c r="AP78">
        <v>0.21639781979087439</v>
      </c>
      <c r="AQ78">
        <v>0.21639781979087439</v>
      </c>
      <c r="AR78">
        <v>0.21639781979087439</v>
      </c>
      <c r="AS78">
        <v>0.21639781979087439</v>
      </c>
      <c r="AT78">
        <v>0.21639781979087439</v>
      </c>
      <c r="AU78">
        <v>0.21639781979087439</v>
      </c>
      <c r="AV78">
        <v>0.21639781979087439</v>
      </c>
      <c r="AW78">
        <v>0.21639781979087439</v>
      </c>
      <c r="AX78">
        <v>0.21639781979087439</v>
      </c>
      <c r="AY78">
        <v>0.21639781979087439</v>
      </c>
      <c r="AZ78">
        <v>0.21639781979087439</v>
      </c>
      <c r="BA78">
        <v>0.21639781979087439</v>
      </c>
      <c r="BB78">
        <v>0.21639781979087439</v>
      </c>
      <c r="BC78">
        <v>0.21639781979087439</v>
      </c>
      <c r="BD78">
        <v>0.21639781979087439</v>
      </c>
      <c r="BE78">
        <v>0.20281146995335597</v>
      </c>
      <c r="BF78">
        <v>0.19380418016852449</v>
      </c>
      <c r="BG78">
        <v>0.17103286549171101</v>
      </c>
      <c r="BH78">
        <v>0.13350903760408986</v>
      </c>
      <c r="BI78">
        <v>0.10211577022022432</v>
      </c>
      <c r="BJ78">
        <v>7.8020620911949515E-2</v>
      </c>
      <c r="BK78">
        <v>4.9820589831990669E-2</v>
      </c>
      <c r="BL78">
        <v>7.0289334008160073E-3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5.7059945166859888E-2</v>
      </c>
      <c r="BU78">
        <v>3.9058527330285447E-2</v>
      </c>
    </row>
    <row r="79" spans="1:73" x14ac:dyDescent="0.25">
      <c r="A79">
        <v>1154</v>
      </c>
      <c r="B79">
        <v>1033.2564390262046</v>
      </c>
      <c r="C79">
        <v>3.0333302527162619E-3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6.2048061544711696E-3</v>
      </c>
      <c r="N79">
        <v>1.5016935853598744E-2</v>
      </c>
      <c r="O79">
        <v>5.087945376487344E-2</v>
      </c>
      <c r="P79">
        <v>8.8192830242436085E-2</v>
      </c>
      <c r="Q79">
        <v>0.11234743646992791</v>
      </c>
      <c r="R79">
        <v>0.14546462681715286</v>
      </c>
      <c r="S79">
        <v>0.17745781136049005</v>
      </c>
      <c r="T79">
        <v>0.19019422236958822</v>
      </c>
      <c r="U79">
        <v>0.19019422236958822</v>
      </c>
      <c r="V79">
        <v>0.21737476761339058</v>
      </c>
      <c r="W79">
        <v>0.21943115004359065</v>
      </c>
      <c r="X79">
        <v>0.21943115004359065</v>
      </c>
      <c r="Y79">
        <v>0.21943115004359065</v>
      </c>
      <c r="Z79">
        <v>0.21943115004359065</v>
      </c>
      <c r="AA79">
        <v>0.21943115004359065</v>
      </c>
      <c r="AB79">
        <v>0.21943115004359065</v>
      </c>
      <c r="AC79">
        <v>0.21943115004359065</v>
      </c>
      <c r="AD79">
        <v>0.21943115004359065</v>
      </c>
      <c r="AE79">
        <v>0.21943115004359065</v>
      </c>
      <c r="AF79">
        <v>0.21943115004359065</v>
      </c>
      <c r="AG79">
        <v>0.21943115004359065</v>
      </c>
      <c r="AH79">
        <v>0.21943115004359065</v>
      </c>
      <c r="AI79">
        <v>0.21943115004359065</v>
      </c>
      <c r="AJ79">
        <v>0.21943115004359065</v>
      </c>
      <c r="AK79">
        <v>0.21943115004359065</v>
      </c>
      <c r="AL79">
        <v>0.21943115004359065</v>
      </c>
      <c r="AM79">
        <v>0.21943115004359065</v>
      </c>
      <c r="AN79">
        <v>0.21943115004359065</v>
      </c>
      <c r="AO79">
        <v>0.21943115004359065</v>
      </c>
      <c r="AP79">
        <v>0.21943115004359065</v>
      </c>
      <c r="AQ79">
        <v>0.21943115004359065</v>
      </c>
      <c r="AR79">
        <v>0.21943115004359065</v>
      </c>
      <c r="AS79">
        <v>0.21943115004359065</v>
      </c>
      <c r="AT79">
        <v>0.21943115004359065</v>
      </c>
      <c r="AU79">
        <v>0.21943115004359065</v>
      </c>
      <c r="AV79">
        <v>0.21943115004359065</v>
      </c>
      <c r="AW79">
        <v>0.21943115004359065</v>
      </c>
      <c r="AX79">
        <v>0.21943115004359065</v>
      </c>
      <c r="AY79">
        <v>0.21943115004359065</v>
      </c>
      <c r="AZ79">
        <v>0.21943115004359065</v>
      </c>
      <c r="BA79">
        <v>0.21943115004359065</v>
      </c>
      <c r="BB79">
        <v>0.21943115004359065</v>
      </c>
      <c r="BC79">
        <v>0.21943115004359065</v>
      </c>
      <c r="BD79">
        <v>0.21943115004359065</v>
      </c>
      <c r="BE79">
        <v>0.20584480020607224</v>
      </c>
      <c r="BF79">
        <v>0.19683751042124076</v>
      </c>
      <c r="BG79">
        <v>0.17406619574442728</v>
      </c>
      <c r="BH79">
        <v>0.13654236785680612</v>
      </c>
      <c r="BI79">
        <v>0.10211577022022432</v>
      </c>
      <c r="BJ79">
        <v>7.8020620911949515E-2</v>
      </c>
      <c r="BK79">
        <v>4.9820589831990669E-2</v>
      </c>
      <c r="BL79">
        <v>7.0289334008160073E-3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4.5086447957527115E-2</v>
      </c>
      <c r="BU79">
        <v>4.9016224976851097E-2</v>
      </c>
    </row>
    <row r="80" spans="1:73" x14ac:dyDescent="0.25">
      <c r="A80">
        <v>1154</v>
      </c>
      <c r="B80">
        <v>984.72872203466204</v>
      </c>
      <c r="C80">
        <v>2.8908674656617445E-3</v>
      </c>
      <c r="D80">
        <v>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6.2048061544711696E-3</v>
      </c>
      <c r="N80">
        <v>1.5016935853598744E-2</v>
      </c>
      <c r="O80">
        <v>5.087945376487344E-2</v>
      </c>
      <c r="P80">
        <v>8.8192830242436085E-2</v>
      </c>
      <c r="Q80">
        <v>0.11234743646992791</v>
      </c>
      <c r="R80">
        <v>0.14835549428281461</v>
      </c>
      <c r="S80">
        <v>0.1803486788261518</v>
      </c>
      <c r="T80">
        <v>0.19308508983524997</v>
      </c>
      <c r="U80">
        <v>0.19308508983524997</v>
      </c>
      <c r="V80">
        <v>0.22026563507905234</v>
      </c>
      <c r="W80">
        <v>0.2223220175092524</v>
      </c>
      <c r="X80">
        <v>0.2223220175092524</v>
      </c>
      <c r="Y80">
        <v>0.2223220175092524</v>
      </c>
      <c r="Z80">
        <v>0.2223220175092524</v>
      </c>
      <c r="AA80">
        <v>0.2223220175092524</v>
      </c>
      <c r="AB80">
        <v>0.2223220175092524</v>
      </c>
      <c r="AC80">
        <v>0.2223220175092524</v>
      </c>
      <c r="AD80">
        <v>0.2223220175092524</v>
      </c>
      <c r="AE80">
        <v>0.2223220175092524</v>
      </c>
      <c r="AF80">
        <v>0.2223220175092524</v>
      </c>
      <c r="AG80">
        <v>0.2223220175092524</v>
      </c>
      <c r="AH80">
        <v>0.2223220175092524</v>
      </c>
      <c r="AI80">
        <v>0.2223220175092524</v>
      </c>
      <c r="AJ80">
        <v>0.2223220175092524</v>
      </c>
      <c r="AK80">
        <v>0.2223220175092524</v>
      </c>
      <c r="AL80">
        <v>0.2223220175092524</v>
      </c>
      <c r="AM80">
        <v>0.2223220175092524</v>
      </c>
      <c r="AN80">
        <v>0.2223220175092524</v>
      </c>
      <c r="AO80">
        <v>0.2223220175092524</v>
      </c>
      <c r="AP80">
        <v>0.2223220175092524</v>
      </c>
      <c r="AQ80">
        <v>0.2223220175092524</v>
      </c>
      <c r="AR80">
        <v>0.2223220175092524</v>
      </c>
      <c r="AS80">
        <v>0.2223220175092524</v>
      </c>
      <c r="AT80">
        <v>0.2223220175092524</v>
      </c>
      <c r="AU80">
        <v>0.2223220175092524</v>
      </c>
      <c r="AV80">
        <v>0.2223220175092524</v>
      </c>
      <c r="AW80">
        <v>0.2223220175092524</v>
      </c>
      <c r="AX80">
        <v>0.2223220175092524</v>
      </c>
      <c r="AY80">
        <v>0.2223220175092524</v>
      </c>
      <c r="AZ80">
        <v>0.2223220175092524</v>
      </c>
      <c r="BA80">
        <v>0.2223220175092524</v>
      </c>
      <c r="BB80">
        <v>0.2223220175092524</v>
      </c>
      <c r="BC80">
        <v>0.2223220175092524</v>
      </c>
      <c r="BD80">
        <v>0.2223220175092524</v>
      </c>
      <c r="BE80">
        <v>0.20873566767173399</v>
      </c>
      <c r="BF80">
        <v>0.19972837788690251</v>
      </c>
      <c r="BG80">
        <v>0.17695706321008903</v>
      </c>
      <c r="BH80">
        <v>0.13943323532246787</v>
      </c>
      <c r="BI80">
        <v>0.10211577022022432</v>
      </c>
      <c r="BJ80">
        <v>7.8020620911949515E-2</v>
      </c>
      <c r="BK80">
        <v>4.9820589831990669E-2</v>
      </c>
      <c r="BL80">
        <v>7.0289334008160073E-3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3.8446039226988082E-2</v>
      </c>
      <c r="BU80">
        <v>6.3059573737188346E-2</v>
      </c>
    </row>
    <row r="81" spans="1:73" x14ac:dyDescent="0.25">
      <c r="A81">
        <v>1154</v>
      </c>
      <c r="B81">
        <v>924.48124129840562</v>
      </c>
      <c r="C81">
        <v>2.7139989758418696E-3</v>
      </c>
      <c r="D81">
        <v>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6.2048061544711696E-3</v>
      </c>
      <c r="N81">
        <v>1.5016935853598744E-2</v>
      </c>
      <c r="O81">
        <v>5.087945376487344E-2</v>
      </c>
      <c r="P81">
        <v>8.8192830242436085E-2</v>
      </c>
      <c r="Q81">
        <v>0.11234743646992791</v>
      </c>
      <c r="R81">
        <v>0.14835549428281461</v>
      </c>
      <c r="S81">
        <v>0.18306267780199367</v>
      </c>
      <c r="T81">
        <v>0.19579908881109184</v>
      </c>
      <c r="U81">
        <v>0.19579908881109184</v>
      </c>
      <c r="V81">
        <v>0.22297963405489421</v>
      </c>
      <c r="W81">
        <v>0.22503601648509428</v>
      </c>
      <c r="X81">
        <v>0.22503601648509428</v>
      </c>
      <c r="Y81">
        <v>0.22503601648509428</v>
      </c>
      <c r="Z81">
        <v>0.22503601648509428</v>
      </c>
      <c r="AA81">
        <v>0.22503601648509428</v>
      </c>
      <c r="AB81">
        <v>0.22503601648509428</v>
      </c>
      <c r="AC81">
        <v>0.22503601648509428</v>
      </c>
      <c r="AD81">
        <v>0.22503601648509428</v>
      </c>
      <c r="AE81">
        <v>0.22503601648509428</v>
      </c>
      <c r="AF81">
        <v>0.22503601648509428</v>
      </c>
      <c r="AG81">
        <v>0.22503601648509428</v>
      </c>
      <c r="AH81">
        <v>0.22503601648509428</v>
      </c>
      <c r="AI81">
        <v>0.22503601648509428</v>
      </c>
      <c r="AJ81">
        <v>0.22503601648509428</v>
      </c>
      <c r="AK81">
        <v>0.22503601648509428</v>
      </c>
      <c r="AL81">
        <v>0.22503601648509428</v>
      </c>
      <c r="AM81">
        <v>0.22503601648509428</v>
      </c>
      <c r="AN81">
        <v>0.22503601648509428</v>
      </c>
      <c r="AO81">
        <v>0.22503601648509428</v>
      </c>
      <c r="AP81">
        <v>0.22503601648509428</v>
      </c>
      <c r="AQ81">
        <v>0.22503601648509428</v>
      </c>
      <c r="AR81">
        <v>0.22503601648509428</v>
      </c>
      <c r="AS81">
        <v>0.22503601648509428</v>
      </c>
      <c r="AT81">
        <v>0.22503601648509428</v>
      </c>
      <c r="AU81">
        <v>0.22503601648509428</v>
      </c>
      <c r="AV81">
        <v>0.22503601648509428</v>
      </c>
      <c r="AW81">
        <v>0.22503601648509428</v>
      </c>
      <c r="AX81">
        <v>0.22503601648509428</v>
      </c>
      <c r="AY81">
        <v>0.22503601648509428</v>
      </c>
      <c r="AZ81">
        <v>0.22503601648509428</v>
      </c>
      <c r="BA81">
        <v>0.22503601648509428</v>
      </c>
      <c r="BB81">
        <v>0.22503601648509428</v>
      </c>
      <c r="BC81">
        <v>0.22503601648509428</v>
      </c>
      <c r="BD81">
        <v>0.22503601648509428</v>
      </c>
      <c r="BE81">
        <v>0.21144966664757586</v>
      </c>
      <c r="BF81">
        <v>0.20244237686274438</v>
      </c>
      <c r="BG81">
        <v>0.1796710621859309</v>
      </c>
      <c r="BH81">
        <v>0.14214723429830975</v>
      </c>
      <c r="BI81">
        <v>0.10482976919606619</v>
      </c>
      <c r="BJ81">
        <v>7.8020620911949515E-2</v>
      </c>
      <c r="BK81">
        <v>4.9820589831990669E-2</v>
      </c>
      <c r="BL81">
        <v>7.0289334008160073E-3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3.3679418340349571E-2</v>
      </c>
      <c r="BU81">
        <v>7.7102922497525622E-2</v>
      </c>
    </row>
    <row r="82" spans="1:73" x14ac:dyDescent="0.25">
      <c r="A82">
        <v>1154</v>
      </c>
      <c r="B82">
        <v>955.1367554747834</v>
      </c>
      <c r="C82">
        <v>2.8039943487731195E-3</v>
      </c>
      <c r="D82">
        <v>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6.2048061544711696E-3</v>
      </c>
      <c r="N82">
        <v>1.5016935853598744E-2</v>
      </c>
      <c r="O82">
        <v>5.087945376487344E-2</v>
      </c>
      <c r="P82">
        <v>8.8192830242436085E-2</v>
      </c>
      <c r="Q82">
        <v>0.11234743646992791</v>
      </c>
      <c r="R82">
        <v>0.14835549428281461</v>
      </c>
      <c r="S82">
        <v>0.1858666721507668</v>
      </c>
      <c r="T82">
        <v>0.19860308315986497</v>
      </c>
      <c r="U82">
        <v>0.19860308315986497</v>
      </c>
      <c r="V82">
        <v>0.22578362840366734</v>
      </c>
      <c r="W82">
        <v>0.2278400108338674</v>
      </c>
      <c r="X82">
        <v>0.2278400108338674</v>
      </c>
      <c r="Y82">
        <v>0.2278400108338674</v>
      </c>
      <c r="Z82">
        <v>0.2278400108338674</v>
      </c>
      <c r="AA82">
        <v>0.2278400108338674</v>
      </c>
      <c r="AB82">
        <v>0.2278400108338674</v>
      </c>
      <c r="AC82">
        <v>0.2278400108338674</v>
      </c>
      <c r="AD82">
        <v>0.2278400108338674</v>
      </c>
      <c r="AE82">
        <v>0.2278400108338674</v>
      </c>
      <c r="AF82">
        <v>0.2278400108338674</v>
      </c>
      <c r="AG82">
        <v>0.2278400108338674</v>
      </c>
      <c r="AH82">
        <v>0.2278400108338674</v>
      </c>
      <c r="AI82">
        <v>0.2278400108338674</v>
      </c>
      <c r="AJ82">
        <v>0.2278400108338674</v>
      </c>
      <c r="AK82">
        <v>0.2278400108338674</v>
      </c>
      <c r="AL82">
        <v>0.2278400108338674</v>
      </c>
      <c r="AM82">
        <v>0.2278400108338674</v>
      </c>
      <c r="AN82">
        <v>0.2278400108338674</v>
      </c>
      <c r="AO82">
        <v>0.2278400108338674</v>
      </c>
      <c r="AP82">
        <v>0.2278400108338674</v>
      </c>
      <c r="AQ82">
        <v>0.2278400108338674</v>
      </c>
      <c r="AR82">
        <v>0.2278400108338674</v>
      </c>
      <c r="AS82">
        <v>0.2278400108338674</v>
      </c>
      <c r="AT82">
        <v>0.2278400108338674</v>
      </c>
      <c r="AU82">
        <v>0.2278400108338674</v>
      </c>
      <c r="AV82">
        <v>0.2278400108338674</v>
      </c>
      <c r="AW82">
        <v>0.2278400108338674</v>
      </c>
      <c r="AX82">
        <v>0.2278400108338674</v>
      </c>
      <c r="AY82">
        <v>0.2278400108338674</v>
      </c>
      <c r="AZ82">
        <v>0.2278400108338674</v>
      </c>
      <c r="BA82">
        <v>0.2278400108338674</v>
      </c>
      <c r="BB82">
        <v>0.2278400108338674</v>
      </c>
      <c r="BC82">
        <v>0.2278400108338674</v>
      </c>
      <c r="BD82">
        <v>0.2278400108338674</v>
      </c>
      <c r="BE82">
        <v>0.21425366099634899</v>
      </c>
      <c r="BF82">
        <v>0.20524637121151751</v>
      </c>
      <c r="BG82">
        <v>0.18247505653470403</v>
      </c>
      <c r="BH82">
        <v>0.14495122864708287</v>
      </c>
      <c r="BI82">
        <v>0.10763376354483932</v>
      </c>
      <c r="BJ82">
        <v>7.8020620911949515E-2</v>
      </c>
      <c r="BK82">
        <v>4.9820589831990669E-2</v>
      </c>
      <c r="BL82">
        <v>7.0289334008160073E-3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2.9236927674002433E-2</v>
      </c>
      <c r="BU82">
        <v>9.1100859088026731E-2</v>
      </c>
    </row>
    <row r="83" spans="1:73" x14ac:dyDescent="0.25">
      <c r="A83">
        <v>1154</v>
      </c>
      <c r="B83">
        <v>1171.762255647981</v>
      </c>
      <c r="C83">
        <v>3.4399416880458705E-3</v>
      </c>
      <c r="D83">
        <v>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6.2048061544711696E-3</v>
      </c>
      <c r="N83">
        <v>1.5016935853598744E-2</v>
      </c>
      <c r="O83">
        <v>5.087945376487344E-2</v>
      </c>
      <c r="P83">
        <v>8.8192830242436085E-2</v>
      </c>
      <c r="Q83">
        <v>0.11234743646992791</v>
      </c>
      <c r="R83">
        <v>0.14835549428281461</v>
      </c>
      <c r="S83">
        <v>0.18930661383881267</v>
      </c>
      <c r="T83">
        <v>0.20204302484791084</v>
      </c>
      <c r="U83">
        <v>0.20204302484791084</v>
      </c>
      <c r="V83">
        <v>0.22922357009171321</v>
      </c>
      <c r="W83">
        <v>0.23127995252191327</v>
      </c>
      <c r="X83">
        <v>0.23127995252191327</v>
      </c>
      <c r="Y83">
        <v>0.23127995252191327</v>
      </c>
      <c r="Z83">
        <v>0.23127995252191327</v>
      </c>
      <c r="AA83">
        <v>0.23127995252191327</v>
      </c>
      <c r="AB83">
        <v>0.23127995252191327</v>
      </c>
      <c r="AC83">
        <v>0.23127995252191327</v>
      </c>
      <c r="AD83">
        <v>0.23127995252191327</v>
      </c>
      <c r="AE83">
        <v>0.23127995252191327</v>
      </c>
      <c r="AF83">
        <v>0.23127995252191327</v>
      </c>
      <c r="AG83">
        <v>0.23127995252191327</v>
      </c>
      <c r="AH83">
        <v>0.23127995252191327</v>
      </c>
      <c r="AI83">
        <v>0.23127995252191327</v>
      </c>
      <c r="AJ83">
        <v>0.23127995252191327</v>
      </c>
      <c r="AK83">
        <v>0.23127995252191327</v>
      </c>
      <c r="AL83">
        <v>0.23127995252191327</v>
      </c>
      <c r="AM83">
        <v>0.23127995252191327</v>
      </c>
      <c r="AN83">
        <v>0.23127995252191327</v>
      </c>
      <c r="AO83">
        <v>0.23127995252191327</v>
      </c>
      <c r="AP83">
        <v>0.23127995252191327</v>
      </c>
      <c r="AQ83">
        <v>0.23127995252191327</v>
      </c>
      <c r="AR83">
        <v>0.23127995252191327</v>
      </c>
      <c r="AS83">
        <v>0.23127995252191327</v>
      </c>
      <c r="AT83">
        <v>0.23127995252191327</v>
      </c>
      <c r="AU83">
        <v>0.23127995252191327</v>
      </c>
      <c r="AV83">
        <v>0.23127995252191327</v>
      </c>
      <c r="AW83">
        <v>0.23127995252191327</v>
      </c>
      <c r="AX83">
        <v>0.23127995252191327</v>
      </c>
      <c r="AY83">
        <v>0.23127995252191327</v>
      </c>
      <c r="AZ83">
        <v>0.23127995252191327</v>
      </c>
      <c r="BA83">
        <v>0.23127995252191327</v>
      </c>
      <c r="BB83">
        <v>0.23127995252191327</v>
      </c>
      <c r="BC83">
        <v>0.23127995252191327</v>
      </c>
      <c r="BD83">
        <v>0.23127995252191327</v>
      </c>
      <c r="BE83">
        <v>0.21769360268439486</v>
      </c>
      <c r="BF83">
        <v>0.20868631289956338</v>
      </c>
      <c r="BG83">
        <v>0.1859149982227499</v>
      </c>
      <c r="BH83">
        <v>0.14839117033512875</v>
      </c>
      <c r="BI83">
        <v>0.11107370523288519</v>
      </c>
      <c r="BJ83">
        <v>8.1460562599995387E-2</v>
      </c>
      <c r="BK83">
        <v>4.9820589831990669E-2</v>
      </c>
      <c r="BL83">
        <v>7.0289334008160073E-3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2.9236927674002433E-2</v>
      </c>
      <c r="BU83">
        <v>0.10506697626701011</v>
      </c>
    </row>
    <row r="84" spans="1:73" x14ac:dyDescent="0.25">
      <c r="A84">
        <v>1154</v>
      </c>
      <c r="B84">
        <v>1038.4725892607105</v>
      </c>
      <c r="C84">
        <v>3.0486433015504424E-3</v>
      </c>
      <c r="D84">
        <v>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6.2048061544711696E-3</v>
      </c>
      <c r="N84">
        <v>1.5016935853598744E-2</v>
      </c>
      <c r="O84">
        <v>5.087945376487344E-2</v>
      </c>
      <c r="P84">
        <v>8.8192830242436085E-2</v>
      </c>
      <c r="Q84">
        <v>0.11234743646992791</v>
      </c>
      <c r="R84">
        <v>0.14835549428281461</v>
      </c>
      <c r="S84">
        <v>0.18930661383881267</v>
      </c>
      <c r="T84">
        <v>0.20509166814946128</v>
      </c>
      <c r="U84">
        <v>0.20509166814946128</v>
      </c>
      <c r="V84">
        <v>0.23227221339326365</v>
      </c>
      <c r="W84">
        <v>0.23432859582346371</v>
      </c>
      <c r="X84">
        <v>0.23432859582346371</v>
      </c>
      <c r="Y84">
        <v>0.23432859582346371</v>
      </c>
      <c r="Z84">
        <v>0.23432859582346371</v>
      </c>
      <c r="AA84">
        <v>0.23432859582346371</v>
      </c>
      <c r="AB84">
        <v>0.23432859582346371</v>
      </c>
      <c r="AC84">
        <v>0.23432859582346371</v>
      </c>
      <c r="AD84">
        <v>0.23432859582346371</v>
      </c>
      <c r="AE84">
        <v>0.23432859582346371</v>
      </c>
      <c r="AF84">
        <v>0.23432859582346371</v>
      </c>
      <c r="AG84">
        <v>0.23432859582346371</v>
      </c>
      <c r="AH84">
        <v>0.23432859582346371</v>
      </c>
      <c r="AI84">
        <v>0.23432859582346371</v>
      </c>
      <c r="AJ84">
        <v>0.23432859582346371</v>
      </c>
      <c r="AK84">
        <v>0.23432859582346371</v>
      </c>
      <c r="AL84">
        <v>0.23432859582346371</v>
      </c>
      <c r="AM84">
        <v>0.23432859582346371</v>
      </c>
      <c r="AN84">
        <v>0.23432859582346371</v>
      </c>
      <c r="AO84">
        <v>0.23432859582346371</v>
      </c>
      <c r="AP84">
        <v>0.23432859582346371</v>
      </c>
      <c r="AQ84">
        <v>0.23432859582346371</v>
      </c>
      <c r="AR84">
        <v>0.23432859582346371</v>
      </c>
      <c r="AS84">
        <v>0.23432859582346371</v>
      </c>
      <c r="AT84">
        <v>0.23432859582346371</v>
      </c>
      <c r="AU84">
        <v>0.23432859582346371</v>
      </c>
      <c r="AV84">
        <v>0.23432859582346371</v>
      </c>
      <c r="AW84">
        <v>0.23432859582346371</v>
      </c>
      <c r="AX84">
        <v>0.23432859582346371</v>
      </c>
      <c r="AY84">
        <v>0.23432859582346371</v>
      </c>
      <c r="AZ84">
        <v>0.23432859582346371</v>
      </c>
      <c r="BA84">
        <v>0.23432859582346371</v>
      </c>
      <c r="BB84">
        <v>0.23432859582346371</v>
      </c>
      <c r="BC84">
        <v>0.23432859582346371</v>
      </c>
      <c r="BD84">
        <v>0.23432859582346371</v>
      </c>
      <c r="BE84">
        <v>0.2207422459859453</v>
      </c>
      <c r="BF84">
        <v>0.21173495620111382</v>
      </c>
      <c r="BG84">
        <v>0.18896364152430034</v>
      </c>
      <c r="BH84">
        <v>0.15143981363667919</v>
      </c>
      <c r="BI84">
        <v>0.11412234853443563</v>
      </c>
      <c r="BJ84">
        <v>8.4509205901545828E-2</v>
      </c>
      <c r="BK84">
        <v>4.9820589831990669E-2</v>
      </c>
      <c r="BL84">
        <v>7.0289334008160073E-3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2.9236927674002433E-2</v>
      </c>
      <c r="BU84">
        <v>0.11484325829229847</v>
      </c>
    </row>
    <row r="85" spans="1:73" x14ac:dyDescent="0.25">
      <c r="A85">
        <v>1154</v>
      </c>
      <c r="B85">
        <v>1036.8709675548873</v>
      </c>
      <c r="C85">
        <v>3.0439414217554722E-3</v>
      </c>
      <c r="D85">
        <v>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6.2048061544711696E-3</v>
      </c>
      <c r="N85">
        <v>1.5016935853598744E-2</v>
      </c>
      <c r="O85">
        <v>5.087945376487344E-2</v>
      </c>
      <c r="P85">
        <v>8.8192830242436085E-2</v>
      </c>
      <c r="Q85">
        <v>0.11234743646992791</v>
      </c>
      <c r="R85">
        <v>0.14835549428281461</v>
      </c>
      <c r="S85">
        <v>0.18930661383881267</v>
      </c>
      <c r="T85">
        <v>0.20813560957121674</v>
      </c>
      <c r="U85">
        <v>0.20813560957121674</v>
      </c>
      <c r="V85">
        <v>0.23531615481501911</v>
      </c>
      <c r="W85">
        <v>0.23737253724521917</v>
      </c>
      <c r="X85">
        <v>0.23737253724521917</v>
      </c>
      <c r="Y85">
        <v>0.23737253724521917</v>
      </c>
      <c r="Z85">
        <v>0.23737253724521917</v>
      </c>
      <c r="AA85">
        <v>0.23737253724521917</v>
      </c>
      <c r="AB85">
        <v>0.23737253724521917</v>
      </c>
      <c r="AC85">
        <v>0.23737253724521917</v>
      </c>
      <c r="AD85">
        <v>0.23737253724521917</v>
      </c>
      <c r="AE85">
        <v>0.23737253724521917</v>
      </c>
      <c r="AF85">
        <v>0.23737253724521917</v>
      </c>
      <c r="AG85">
        <v>0.23737253724521917</v>
      </c>
      <c r="AH85">
        <v>0.23737253724521917</v>
      </c>
      <c r="AI85">
        <v>0.23737253724521917</v>
      </c>
      <c r="AJ85">
        <v>0.23737253724521917</v>
      </c>
      <c r="AK85">
        <v>0.23737253724521917</v>
      </c>
      <c r="AL85">
        <v>0.23737253724521917</v>
      </c>
      <c r="AM85">
        <v>0.23737253724521917</v>
      </c>
      <c r="AN85">
        <v>0.23737253724521917</v>
      </c>
      <c r="AO85">
        <v>0.23737253724521917</v>
      </c>
      <c r="AP85">
        <v>0.23737253724521917</v>
      </c>
      <c r="AQ85">
        <v>0.23737253724521917</v>
      </c>
      <c r="AR85">
        <v>0.23737253724521917</v>
      </c>
      <c r="AS85">
        <v>0.23737253724521917</v>
      </c>
      <c r="AT85">
        <v>0.23737253724521917</v>
      </c>
      <c r="AU85">
        <v>0.23737253724521917</v>
      </c>
      <c r="AV85">
        <v>0.23737253724521917</v>
      </c>
      <c r="AW85">
        <v>0.23737253724521917</v>
      </c>
      <c r="AX85">
        <v>0.23737253724521917</v>
      </c>
      <c r="AY85">
        <v>0.23737253724521917</v>
      </c>
      <c r="AZ85">
        <v>0.23737253724521917</v>
      </c>
      <c r="BA85">
        <v>0.23737253724521917</v>
      </c>
      <c r="BB85">
        <v>0.23737253724521917</v>
      </c>
      <c r="BC85">
        <v>0.23737253724521917</v>
      </c>
      <c r="BD85">
        <v>0.23737253724521917</v>
      </c>
      <c r="BE85">
        <v>0.22378618740770079</v>
      </c>
      <c r="BF85">
        <v>0.21477889762286928</v>
      </c>
      <c r="BG85">
        <v>0.1920075829460558</v>
      </c>
      <c r="BH85">
        <v>0.15448375505843465</v>
      </c>
      <c r="BI85">
        <v>0.11716628995619111</v>
      </c>
      <c r="BJ85">
        <v>8.75531473233013E-2</v>
      </c>
      <c r="BK85">
        <v>4.9820589831990669E-2</v>
      </c>
      <c r="BL85">
        <v>7.0289334008160073E-3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2.9236927674002433E-2</v>
      </c>
      <c r="BU85">
        <v>0.12370840038483399</v>
      </c>
    </row>
    <row r="86" spans="1:73" x14ac:dyDescent="0.25">
      <c r="A86">
        <v>1154</v>
      </c>
      <c r="B86">
        <v>979.39563204072783</v>
      </c>
      <c r="C86">
        <v>2.8752111168522418E-3</v>
      </c>
      <c r="D86">
        <v>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6.2048061544711696E-3</v>
      </c>
      <c r="N86">
        <v>1.5016935853598744E-2</v>
      </c>
      <c r="O86">
        <v>5.087945376487344E-2</v>
      </c>
      <c r="P86">
        <v>8.8192830242436085E-2</v>
      </c>
      <c r="Q86">
        <v>0.11234743646992791</v>
      </c>
      <c r="R86">
        <v>0.14835549428281461</v>
      </c>
      <c r="S86">
        <v>0.18930661383881267</v>
      </c>
      <c r="T86">
        <v>0.21101082068806898</v>
      </c>
      <c r="U86">
        <v>0.21101082068806898</v>
      </c>
      <c r="V86">
        <v>0.23819136593187135</v>
      </c>
      <c r="W86">
        <v>0.24024774836207141</v>
      </c>
      <c r="X86">
        <v>0.24024774836207141</v>
      </c>
      <c r="Y86">
        <v>0.24024774836207141</v>
      </c>
      <c r="Z86">
        <v>0.24024774836207141</v>
      </c>
      <c r="AA86">
        <v>0.24024774836207141</v>
      </c>
      <c r="AB86">
        <v>0.24024774836207141</v>
      </c>
      <c r="AC86">
        <v>0.24024774836207141</v>
      </c>
      <c r="AD86">
        <v>0.24024774836207141</v>
      </c>
      <c r="AE86">
        <v>0.24024774836207141</v>
      </c>
      <c r="AF86">
        <v>0.24024774836207141</v>
      </c>
      <c r="AG86">
        <v>0.24024774836207141</v>
      </c>
      <c r="AH86">
        <v>0.24024774836207141</v>
      </c>
      <c r="AI86">
        <v>0.24024774836207141</v>
      </c>
      <c r="AJ86">
        <v>0.24024774836207141</v>
      </c>
      <c r="AK86">
        <v>0.24024774836207141</v>
      </c>
      <c r="AL86">
        <v>0.24024774836207141</v>
      </c>
      <c r="AM86">
        <v>0.24024774836207141</v>
      </c>
      <c r="AN86">
        <v>0.24024774836207141</v>
      </c>
      <c r="AO86">
        <v>0.24024774836207141</v>
      </c>
      <c r="AP86">
        <v>0.24024774836207141</v>
      </c>
      <c r="AQ86">
        <v>0.24024774836207141</v>
      </c>
      <c r="AR86">
        <v>0.24024774836207141</v>
      </c>
      <c r="AS86">
        <v>0.24024774836207141</v>
      </c>
      <c r="AT86">
        <v>0.24024774836207141</v>
      </c>
      <c r="AU86">
        <v>0.24024774836207141</v>
      </c>
      <c r="AV86">
        <v>0.24024774836207141</v>
      </c>
      <c r="AW86">
        <v>0.24024774836207141</v>
      </c>
      <c r="AX86">
        <v>0.24024774836207141</v>
      </c>
      <c r="AY86">
        <v>0.24024774836207141</v>
      </c>
      <c r="AZ86">
        <v>0.24024774836207141</v>
      </c>
      <c r="BA86">
        <v>0.24024774836207141</v>
      </c>
      <c r="BB86">
        <v>0.24024774836207141</v>
      </c>
      <c r="BC86">
        <v>0.24024774836207141</v>
      </c>
      <c r="BD86">
        <v>0.24024774836207141</v>
      </c>
      <c r="BE86">
        <v>0.22666139852455303</v>
      </c>
      <c r="BF86">
        <v>0.21765410873972152</v>
      </c>
      <c r="BG86">
        <v>0.19488279406290804</v>
      </c>
      <c r="BH86">
        <v>0.15735896617528689</v>
      </c>
      <c r="BI86">
        <v>0.12004150107304334</v>
      </c>
      <c r="BJ86">
        <v>9.0428358440153539E-2</v>
      </c>
      <c r="BK86">
        <v>4.9820589831990669E-2</v>
      </c>
      <c r="BL86">
        <v>7.0289334008160073E-3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2.4191437239524161E-2</v>
      </c>
      <c r="BU86">
        <v>0.13146633445782158</v>
      </c>
    </row>
    <row r="87" spans="1:73" x14ac:dyDescent="0.25">
      <c r="A87">
        <v>1154</v>
      </c>
      <c r="B87">
        <v>1057.2705663223048</v>
      </c>
      <c r="C87">
        <v>3.10382851052387E-3</v>
      </c>
      <c r="D87">
        <v>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6.2048061544711696E-3</v>
      </c>
      <c r="N87">
        <v>1.5016935853598744E-2</v>
      </c>
      <c r="O87">
        <v>5.087945376487344E-2</v>
      </c>
      <c r="P87">
        <v>8.8192830242436085E-2</v>
      </c>
      <c r="Q87">
        <v>0.11234743646992791</v>
      </c>
      <c r="R87">
        <v>0.14835549428281461</v>
      </c>
      <c r="S87">
        <v>0.18930661383881267</v>
      </c>
      <c r="T87">
        <v>0.21411464919859285</v>
      </c>
      <c r="U87">
        <v>0.21411464919859285</v>
      </c>
      <c r="V87">
        <v>0.24129519444239522</v>
      </c>
      <c r="W87">
        <v>0.24335157687259529</v>
      </c>
      <c r="X87">
        <v>0.24335157687259529</v>
      </c>
      <c r="Y87">
        <v>0.24335157687259529</v>
      </c>
      <c r="Z87">
        <v>0.24335157687259529</v>
      </c>
      <c r="AA87">
        <v>0.24335157687259529</v>
      </c>
      <c r="AB87">
        <v>0.24335157687259529</v>
      </c>
      <c r="AC87">
        <v>0.24335157687259529</v>
      </c>
      <c r="AD87">
        <v>0.24335157687259529</v>
      </c>
      <c r="AE87">
        <v>0.24335157687259529</v>
      </c>
      <c r="AF87">
        <v>0.24335157687259529</v>
      </c>
      <c r="AG87">
        <v>0.24335157687259529</v>
      </c>
      <c r="AH87">
        <v>0.24335157687259529</v>
      </c>
      <c r="AI87">
        <v>0.24335157687259529</v>
      </c>
      <c r="AJ87">
        <v>0.24335157687259529</v>
      </c>
      <c r="AK87">
        <v>0.24335157687259529</v>
      </c>
      <c r="AL87">
        <v>0.24335157687259529</v>
      </c>
      <c r="AM87">
        <v>0.24335157687259529</v>
      </c>
      <c r="AN87">
        <v>0.24335157687259529</v>
      </c>
      <c r="AO87">
        <v>0.24335157687259529</v>
      </c>
      <c r="AP87">
        <v>0.24335157687259529</v>
      </c>
      <c r="AQ87">
        <v>0.24335157687259529</v>
      </c>
      <c r="AR87">
        <v>0.24335157687259529</v>
      </c>
      <c r="AS87">
        <v>0.24335157687259529</v>
      </c>
      <c r="AT87">
        <v>0.24335157687259529</v>
      </c>
      <c r="AU87">
        <v>0.24335157687259529</v>
      </c>
      <c r="AV87">
        <v>0.24335157687259529</v>
      </c>
      <c r="AW87">
        <v>0.24335157687259529</v>
      </c>
      <c r="AX87">
        <v>0.24335157687259529</v>
      </c>
      <c r="AY87">
        <v>0.24335157687259529</v>
      </c>
      <c r="AZ87">
        <v>0.24335157687259529</v>
      </c>
      <c r="BA87">
        <v>0.24335157687259529</v>
      </c>
      <c r="BB87">
        <v>0.24335157687259529</v>
      </c>
      <c r="BC87">
        <v>0.24335157687259529</v>
      </c>
      <c r="BD87">
        <v>0.24335157687259529</v>
      </c>
      <c r="BE87">
        <v>0.2297652270350769</v>
      </c>
      <c r="BF87">
        <v>0.2207579372502454</v>
      </c>
      <c r="BG87">
        <v>0.19798662257343191</v>
      </c>
      <c r="BH87">
        <v>0.16046279468581076</v>
      </c>
      <c r="BI87">
        <v>0.12314532958356722</v>
      </c>
      <c r="BJ87">
        <v>9.3532186950677415E-2</v>
      </c>
      <c r="BK87">
        <v>5.2924418342514538E-2</v>
      </c>
      <c r="BL87">
        <v>7.0289334008160073E-3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1.7070785416671758E-2</v>
      </c>
      <c r="BU87">
        <v>0.13922426853080919</v>
      </c>
    </row>
    <row r="88" spans="1:73" x14ac:dyDescent="0.25">
      <c r="A88">
        <v>1154</v>
      </c>
      <c r="B88">
        <v>1120.1740958885614</v>
      </c>
      <c r="C88">
        <v>3.2884943611579918E-3</v>
      </c>
      <c r="D88">
        <v>75</v>
      </c>
      <c r="E88">
        <v>652</v>
      </c>
      <c r="F88">
        <v>-502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6.2048061544711696E-3</v>
      </c>
      <c r="N88">
        <v>1.5016935853598744E-2</v>
      </c>
      <c r="O88">
        <v>5.087945376487344E-2</v>
      </c>
      <c r="P88">
        <v>8.8192830242436085E-2</v>
      </c>
      <c r="Q88">
        <v>0.11234743646992791</v>
      </c>
      <c r="R88">
        <v>0.14835549428281461</v>
      </c>
      <c r="S88">
        <v>0.18930661383881267</v>
      </c>
      <c r="T88">
        <v>0.21411464919859285</v>
      </c>
      <c r="U88">
        <v>0.21740314355975085</v>
      </c>
      <c r="V88">
        <v>0.24458368880355322</v>
      </c>
      <c r="W88">
        <v>0.24664007123375328</v>
      </c>
      <c r="X88">
        <v>0.24664007123375328</v>
      </c>
      <c r="Y88">
        <v>0.24664007123375328</v>
      </c>
      <c r="Z88">
        <v>0.24664007123375328</v>
      </c>
      <c r="AA88">
        <v>0.24664007123375328</v>
      </c>
      <c r="AB88">
        <v>0.24664007123375328</v>
      </c>
      <c r="AC88">
        <v>0.24664007123375328</v>
      </c>
      <c r="AD88">
        <v>0.24664007123375328</v>
      </c>
      <c r="AE88">
        <v>0.24664007123375328</v>
      </c>
      <c r="AF88">
        <v>0.24664007123375328</v>
      </c>
      <c r="AG88">
        <v>0.24664007123375328</v>
      </c>
      <c r="AH88">
        <v>0.24664007123375328</v>
      </c>
      <c r="AI88">
        <v>0.24664007123375328</v>
      </c>
      <c r="AJ88">
        <v>0.24664007123375328</v>
      </c>
      <c r="AK88">
        <v>0.24664007123375328</v>
      </c>
      <c r="AL88">
        <v>0.24664007123375328</v>
      </c>
      <c r="AM88">
        <v>0.24664007123375328</v>
      </c>
      <c r="AN88">
        <v>0.24664007123375328</v>
      </c>
      <c r="AO88">
        <v>0.24664007123375328</v>
      </c>
      <c r="AP88">
        <v>0.24664007123375328</v>
      </c>
      <c r="AQ88">
        <v>0.24664007123375328</v>
      </c>
      <c r="AR88">
        <v>0.24664007123375328</v>
      </c>
      <c r="AS88">
        <v>0.24664007123375328</v>
      </c>
      <c r="AT88">
        <v>0.24664007123375328</v>
      </c>
      <c r="AU88">
        <v>0.24664007123375328</v>
      </c>
      <c r="AV88">
        <v>0.24664007123375328</v>
      </c>
      <c r="AW88">
        <v>0.24664007123375328</v>
      </c>
      <c r="AX88">
        <v>0.24664007123375328</v>
      </c>
      <c r="AY88">
        <v>0.24664007123375328</v>
      </c>
      <c r="AZ88">
        <v>0.24664007123375328</v>
      </c>
      <c r="BA88">
        <v>0.24664007123375328</v>
      </c>
      <c r="BB88">
        <v>0.24664007123375328</v>
      </c>
      <c r="BC88">
        <v>0.24664007123375328</v>
      </c>
      <c r="BD88">
        <v>0.24664007123375328</v>
      </c>
      <c r="BE88">
        <v>0.2330537213962349</v>
      </c>
      <c r="BF88">
        <v>0.22404643161140339</v>
      </c>
      <c r="BG88">
        <v>0.20127511693458991</v>
      </c>
      <c r="BH88">
        <v>0.16375128904696876</v>
      </c>
      <c r="BI88">
        <v>0.12643382394472522</v>
      </c>
      <c r="BJ88">
        <v>9.682068131183541E-2</v>
      </c>
      <c r="BK88">
        <v>5.6212912703672527E-2</v>
      </c>
      <c r="BL88">
        <v>7.0289334008160073E-3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9.9501335938193269E-3</v>
      </c>
      <c r="BU88">
        <v>0.1469822026037968</v>
      </c>
    </row>
    <row r="89" spans="1:73" x14ac:dyDescent="0.25">
      <c r="A89">
        <v>1154</v>
      </c>
      <c r="B89">
        <v>1035.5727143470972</v>
      </c>
      <c r="C89">
        <v>3.0401301406618965E-3</v>
      </c>
      <c r="D89">
        <v>68</v>
      </c>
      <c r="E89">
        <v>645</v>
      </c>
      <c r="F89">
        <v>-509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6.2048061544711696E-3</v>
      </c>
      <c r="N89">
        <v>1.5016935853598744E-2</v>
      </c>
      <c r="O89">
        <v>5.087945376487344E-2</v>
      </c>
      <c r="P89">
        <v>8.8192830242436085E-2</v>
      </c>
      <c r="Q89">
        <v>0.11234743646992791</v>
      </c>
      <c r="R89">
        <v>0.14835549428281461</v>
      </c>
      <c r="S89">
        <v>0.18930661383881267</v>
      </c>
      <c r="T89">
        <v>0.21715477933925476</v>
      </c>
      <c r="U89">
        <v>0.22044327370041275</v>
      </c>
      <c r="V89">
        <v>0.24762381894421512</v>
      </c>
      <c r="W89">
        <v>0.24968020137441518</v>
      </c>
      <c r="X89">
        <v>0.24968020137441518</v>
      </c>
      <c r="Y89">
        <v>0.24968020137441518</v>
      </c>
      <c r="Z89">
        <v>0.24968020137441518</v>
      </c>
      <c r="AA89">
        <v>0.24968020137441518</v>
      </c>
      <c r="AB89">
        <v>0.24968020137441518</v>
      </c>
      <c r="AC89">
        <v>0.24968020137441518</v>
      </c>
      <c r="AD89">
        <v>0.24968020137441518</v>
      </c>
      <c r="AE89">
        <v>0.24968020137441518</v>
      </c>
      <c r="AF89">
        <v>0.24968020137441518</v>
      </c>
      <c r="AG89">
        <v>0.24968020137441518</v>
      </c>
      <c r="AH89">
        <v>0.24968020137441518</v>
      </c>
      <c r="AI89">
        <v>0.24968020137441518</v>
      </c>
      <c r="AJ89">
        <v>0.24968020137441518</v>
      </c>
      <c r="AK89">
        <v>0.24968020137441518</v>
      </c>
      <c r="AL89">
        <v>0.24968020137441518</v>
      </c>
      <c r="AM89">
        <v>0.24968020137441518</v>
      </c>
      <c r="AN89">
        <v>0.24968020137441518</v>
      </c>
      <c r="AO89">
        <v>0.24968020137441518</v>
      </c>
      <c r="AP89">
        <v>0.24968020137441518</v>
      </c>
      <c r="AQ89">
        <v>0.24968020137441518</v>
      </c>
      <c r="AR89">
        <v>0.24968020137441518</v>
      </c>
      <c r="AS89">
        <v>0.24968020137441518</v>
      </c>
      <c r="AT89">
        <v>0.24968020137441518</v>
      </c>
      <c r="AU89">
        <v>0.24968020137441518</v>
      </c>
      <c r="AV89">
        <v>0.24968020137441518</v>
      </c>
      <c r="AW89">
        <v>0.24968020137441518</v>
      </c>
      <c r="AX89">
        <v>0.24968020137441518</v>
      </c>
      <c r="AY89">
        <v>0.24968020137441518</v>
      </c>
      <c r="AZ89">
        <v>0.24968020137441518</v>
      </c>
      <c r="BA89">
        <v>0.24968020137441518</v>
      </c>
      <c r="BB89">
        <v>0.24968020137441518</v>
      </c>
      <c r="BC89">
        <v>0.24968020137441518</v>
      </c>
      <c r="BD89">
        <v>0.24968020137441518</v>
      </c>
      <c r="BE89">
        <v>0.2360938515368968</v>
      </c>
      <c r="BF89">
        <v>0.22708656175206529</v>
      </c>
      <c r="BG89">
        <v>0.20431524707525181</v>
      </c>
      <c r="BH89">
        <v>0.16679141918763066</v>
      </c>
      <c r="BI89">
        <v>0.12947395408538712</v>
      </c>
      <c r="BJ89">
        <v>9.9860811452497311E-2</v>
      </c>
      <c r="BK89">
        <v>5.9253042844334421E-2</v>
      </c>
      <c r="BL89">
        <v>7.0289334008160073E-3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1.7070785416671758E-2</v>
      </c>
      <c r="BU89">
        <v>0.13922426853080919</v>
      </c>
    </row>
    <row r="90" spans="1:73" x14ac:dyDescent="0.25">
      <c r="A90">
        <v>1154</v>
      </c>
      <c r="B90">
        <v>1042.166309289428</v>
      </c>
      <c r="C90">
        <v>3.0594869530245453E-3</v>
      </c>
      <c r="D90">
        <v>61</v>
      </c>
      <c r="E90">
        <v>638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6.2048061544711696E-3</v>
      </c>
      <c r="N90">
        <v>1.5016935853598744E-2</v>
      </c>
      <c r="O90">
        <v>5.087945376487344E-2</v>
      </c>
      <c r="P90">
        <v>8.8192830242436085E-2</v>
      </c>
      <c r="Q90">
        <v>0.11234743646992791</v>
      </c>
      <c r="R90">
        <v>0.14835549428281461</v>
      </c>
      <c r="S90">
        <v>0.18930661383881267</v>
      </c>
      <c r="T90">
        <v>0.2202142662922793</v>
      </c>
      <c r="U90">
        <v>0.2235027606534373</v>
      </c>
      <c r="V90">
        <v>0.25068330589723964</v>
      </c>
      <c r="W90">
        <v>0.2527396883274397</v>
      </c>
      <c r="X90">
        <v>0.2527396883274397</v>
      </c>
      <c r="Y90">
        <v>0.2527396883274397</v>
      </c>
      <c r="Z90">
        <v>0.2527396883274397</v>
      </c>
      <c r="AA90">
        <v>0.2527396883274397</v>
      </c>
      <c r="AB90">
        <v>0.2527396883274397</v>
      </c>
      <c r="AC90">
        <v>0.2527396883274397</v>
      </c>
      <c r="AD90">
        <v>0.2527396883274397</v>
      </c>
      <c r="AE90">
        <v>0.2527396883274397</v>
      </c>
      <c r="AF90">
        <v>0.2527396883274397</v>
      </c>
      <c r="AG90">
        <v>0.2527396883274397</v>
      </c>
      <c r="AH90">
        <v>0.2527396883274397</v>
      </c>
      <c r="AI90">
        <v>0.2527396883274397</v>
      </c>
      <c r="AJ90">
        <v>0.2527396883274397</v>
      </c>
      <c r="AK90">
        <v>0.2527396883274397</v>
      </c>
      <c r="AL90">
        <v>0.2527396883274397</v>
      </c>
      <c r="AM90">
        <v>0.2527396883274397</v>
      </c>
      <c r="AN90">
        <v>0.2527396883274397</v>
      </c>
      <c r="AO90">
        <v>0.2527396883274397</v>
      </c>
      <c r="AP90">
        <v>0.2527396883274397</v>
      </c>
      <c r="AQ90">
        <v>0.2527396883274397</v>
      </c>
      <c r="AR90">
        <v>0.2527396883274397</v>
      </c>
      <c r="AS90">
        <v>0.2527396883274397</v>
      </c>
      <c r="AT90">
        <v>0.2527396883274397</v>
      </c>
      <c r="AU90">
        <v>0.2527396883274397</v>
      </c>
      <c r="AV90">
        <v>0.2527396883274397</v>
      </c>
      <c r="AW90">
        <v>0.2527396883274397</v>
      </c>
      <c r="AX90">
        <v>0.2527396883274397</v>
      </c>
      <c r="AY90">
        <v>0.2527396883274397</v>
      </c>
      <c r="AZ90">
        <v>0.2527396883274397</v>
      </c>
      <c r="BA90">
        <v>0.2527396883274397</v>
      </c>
      <c r="BB90">
        <v>0.2527396883274397</v>
      </c>
      <c r="BC90">
        <v>0.2527396883274397</v>
      </c>
      <c r="BD90">
        <v>0.2527396883274397</v>
      </c>
      <c r="BE90">
        <v>0.23915333848992135</v>
      </c>
      <c r="BF90">
        <v>0.23014604870508984</v>
      </c>
      <c r="BG90">
        <v>0.20737473402827636</v>
      </c>
      <c r="BH90">
        <v>0.16985090614065521</v>
      </c>
      <c r="BI90">
        <v>0.13253344103841166</v>
      </c>
      <c r="BJ90">
        <v>0.10292029840552186</v>
      </c>
      <c r="BK90">
        <v>5.9253042844334421E-2</v>
      </c>
      <c r="BL90">
        <v>7.0289334008160073E-3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2.4191437239524161E-2</v>
      </c>
      <c r="BU90">
        <v>0.13146633445782158</v>
      </c>
    </row>
    <row r="91" spans="1:73" x14ac:dyDescent="0.25">
      <c r="A91">
        <v>1154</v>
      </c>
      <c r="B91">
        <v>1083.3269934346795</v>
      </c>
      <c r="C91">
        <v>3.1803223465672742E-3</v>
      </c>
      <c r="D91">
        <v>54</v>
      </c>
      <c r="E91">
        <v>631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6.2048061544711696E-3</v>
      </c>
      <c r="N91">
        <v>1.5016935853598744E-2</v>
      </c>
      <c r="O91">
        <v>5.087945376487344E-2</v>
      </c>
      <c r="P91">
        <v>8.8192830242436085E-2</v>
      </c>
      <c r="Q91">
        <v>0.11234743646992791</v>
      </c>
      <c r="R91">
        <v>0.14835549428281461</v>
      </c>
      <c r="S91">
        <v>0.18930661383881267</v>
      </c>
      <c r="T91">
        <v>0.22339458863884659</v>
      </c>
      <c r="U91">
        <v>0.22668308300000456</v>
      </c>
      <c r="V91">
        <v>0.25386362824380693</v>
      </c>
      <c r="W91">
        <v>0.25592001067400699</v>
      </c>
      <c r="X91">
        <v>0.25592001067400699</v>
      </c>
      <c r="Y91">
        <v>0.25592001067400699</v>
      </c>
      <c r="Z91">
        <v>0.25592001067400699</v>
      </c>
      <c r="AA91">
        <v>0.25592001067400699</v>
      </c>
      <c r="AB91">
        <v>0.25592001067400699</v>
      </c>
      <c r="AC91">
        <v>0.25592001067400699</v>
      </c>
      <c r="AD91">
        <v>0.25592001067400699</v>
      </c>
      <c r="AE91">
        <v>0.25592001067400699</v>
      </c>
      <c r="AF91">
        <v>0.25592001067400699</v>
      </c>
      <c r="AG91">
        <v>0.25592001067400699</v>
      </c>
      <c r="AH91">
        <v>0.25592001067400699</v>
      </c>
      <c r="AI91">
        <v>0.25592001067400699</v>
      </c>
      <c r="AJ91">
        <v>0.25592001067400699</v>
      </c>
      <c r="AK91">
        <v>0.25592001067400699</v>
      </c>
      <c r="AL91">
        <v>0.25592001067400699</v>
      </c>
      <c r="AM91">
        <v>0.25592001067400699</v>
      </c>
      <c r="AN91">
        <v>0.25592001067400699</v>
      </c>
      <c r="AO91">
        <v>0.25592001067400699</v>
      </c>
      <c r="AP91">
        <v>0.25592001067400699</v>
      </c>
      <c r="AQ91">
        <v>0.25592001067400699</v>
      </c>
      <c r="AR91">
        <v>0.25592001067400699</v>
      </c>
      <c r="AS91">
        <v>0.25592001067400699</v>
      </c>
      <c r="AT91">
        <v>0.25592001067400699</v>
      </c>
      <c r="AU91">
        <v>0.25592001067400699</v>
      </c>
      <c r="AV91">
        <v>0.25592001067400699</v>
      </c>
      <c r="AW91">
        <v>0.25592001067400699</v>
      </c>
      <c r="AX91">
        <v>0.25592001067400699</v>
      </c>
      <c r="AY91">
        <v>0.25592001067400699</v>
      </c>
      <c r="AZ91">
        <v>0.25592001067400699</v>
      </c>
      <c r="BA91">
        <v>0.25592001067400699</v>
      </c>
      <c r="BB91">
        <v>0.25592001067400699</v>
      </c>
      <c r="BC91">
        <v>0.25592001067400699</v>
      </c>
      <c r="BD91">
        <v>0.25592001067400699</v>
      </c>
      <c r="BE91">
        <v>0.24233366083648861</v>
      </c>
      <c r="BF91">
        <v>0.2333263710516571</v>
      </c>
      <c r="BG91">
        <v>0.21055505637484362</v>
      </c>
      <c r="BH91">
        <v>0.17303122848722247</v>
      </c>
      <c r="BI91">
        <v>0.13571376338497892</v>
      </c>
      <c r="BJ91">
        <v>0.10610062075208913</v>
      </c>
      <c r="BK91">
        <v>5.9253042844334421E-2</v>
      </c>
      <c r="BL91">
        <v>7.0289334008160073E-3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2.9487995357264513E-2</v>
      </c>
      <c r="BU91">
        <v>0.12370840038483399</v>
      </c>
    </row>
    <row r="92" spans="1:73" x14ac:dyDescent="0.25">
      <c r="A92">
        <v>1154</v>
      </c>
      <c r="B92">
        <v>1043.2807306451386</v>
      </c>
      <c r="C92">
        <v>3.0627585590701232E-3</v>
      </c>
      <c r="D92">
        <v>47</v>
      </c>
      <c r="E92">
        <v>624</v>
      </c>
      <c r="F92">
        <v>-530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6.2048061544711696E-3</v>
      </c>
      <c r="N92">
        <v>1.5016935853598744E-2</v>
      </c>
      <c r="O92">
        <v>5.087945376487344E-2</v>
      </c>
      <c r="P92">
        <v>8.8192830242436085E-2</v>
      </c>
      <c r="Q92">
        <v>0.11234743646992791</v>
      </c>
      <c r="R92">
        <v>0.14835549428281461</v>
      </c>
      <c r="S92">
        <v>0.18930661383881267</v>
      </c>
      <c r="T92">
        <v>0.22645734719791671</v>
      </c>
      <c r="U92">
        <v>0.22974584155907468</v>
      </c>
      <c r="V92">
        <v>0.25692638680287705</v>
      </c>
      <c r="W92">
        <v>0.25898276923307711</v>
      </c>
      <c r="X92">
        <v>0.25898276923307711</v>
      </c>
      <c r="Y92">
        <v>0.25898276923307711</v>
      </c>
      <c r="Z92">
        <v>0.25898276923307711</v>
      </c>
      <c r="AA92">
        <v>0.25898276923307711</v>
      </c>
      <c r="AB92">
        <v>0.25898276923307711</v>
      </c>
      <c r="AC92">
        <v>0.25898276923307711</v>
      </c>
      <c r="AD92">
        <v>0.25898276923307711</v>
      </c>
      <c r="AE92">
        <v>0.25898276923307711</v>
      </c>
      <c r="AF92">
        <v>0.25898276923307711</v>
      </c>
      <c r="AG92">
        <v>0.25898276923307711</v>
      </c>
      <c r="AH92">
        <v>0.25898276923307711</v>
      </c>
      <c r="AI92">
        <v>0.25898276923307711</v>
      </c>
      <c r="AJ92">
        <v>0.25898276923307711</v>
      </c>
      <c r="AK92">
        <v>0.25898276923307711</v>
      </c>
      <c r="AL92">
        <v>0.25898276923307711</v>
      </c>
      <c r="AM92">
        <v>0.25898276923307711</v>
      </c>
      <c r="AN92">
        <v>0.25898276923307711</v>
      </c>
      <c r="AO92">
        <v>0.25898276923307711</v>
      </c>
      <c r="AP92">
        <v>0.25898276923307711</v>
      </c>
      <c r="AQ92">
        <v>0.25898276923307711</v>
      </c>
      <c r="AR92">
        <v>0.25898276923307711</v>
      </c>
      <c r="AS92">
        <v>0.25898276923307711</v>
      </c>
      <c r="AT92">
        <v>0.25898276923307711</v>
      </c>
      <c r="AU92">
        <v>0.25898276923307711</v>
      </c>
      <c r="AV92">
        <v>0.25898276923307711</v>
      </c>
      <c r="AW92">
        <v>0.25898276923307711</v>
      </c>
      <c r="AX92">
        <v>0.25898276923307711</v>
      </c>
      <c r="AY92">
        <v>0.25898276923307711</v>
      </c>
      <c r="AZ92">
        <v>0.25898276923307711</v>
      </c>
      <c r="BA92">
        <v>0.25898276923307711</v>
      </c>
      <c r="BB92">
        <v>0.25898276923307711</v>
      </c>
      <c r="BC92">
        <v>0.25898276923307711</v>
      </c>
      <c r="BD92">
        <v>0.25898276923307711</v>
      </c>
      <c r="BE92">
        <v>0.24539641939555873</v>
      </c>
      <c r="BF92">
        <v>0.23638912961072722</v>
      </c>
      <c r="BG92">
        <v>0.21361781493391374</v>
      </c>
      <c r="BH92">
        <v>0.17609398704629259</v>
      </c>
      <c r="BI92">
        <v>0.13877652194404905</v>
      </c>
      <c r="BJ92">
        <v>0.10916337931115926</v>
      </c>
      <c r="BK92">
        <v>5.9253042844334421E-2</v>
      </c>
      <c r="BL92">
        <v>7.0289334008160073E-3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3.0349502113555887E-2</v>
      </c>
      <c r="BU92">
        <v>0.11484325829229847</v>
      </c>
    </row>
    <row r="93" spans="1:73" x14ac:dyDescent="0.25">
      <c r="A93">
        <v>1154</v>
      </c>
      <c r="B93">
        <v>1078.1016813228077</v>
      </c>
      <c r="C93">
        <v>3.1649824012156989E-3</v>
      </c>
      <c r="D93">
        <v>40</v>
      </c>
      <c r="E93">
        <v>617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6.2048061544711696E-3</v>
      </c>
      <c r="N93">
        <v>1.5016935853598744E-2</v>
      </c>
      <c r="O93">
        <v>5.087945376487344E-2</v>
      </c>
      <c r="P93">
        <v>8.8192830242436085E-2</v>
      </c>
      <c r="Q93">
        <v>0.11234743646992791</v>
      </c>
      <c r="R93">
        <v>0.14835549428281461</v>
      </c>
      <c r="S93">
        <v>0.19247159624002838</v>
      </c>
      <c r="T93">
        <v>0.22962232959913242</v>
      </c>
      <c r="U93">
        <v>0.23291082396029039</v>
      </c>
      <c r="V93">
        <v>0.26009136920409276</v>
      </c>
      <c r="W93">
        <v>0.26214775163429282</v>
      </c>
      <c r="X93">
        <v>0.26214775163429282</v>
      </c>
      <c r="Y93">
        <v>0.26214775163429282</v>
      </c>
      <c r="Z93">
        <v>0.26214775163429282</v>
      </c>
      <c r="AA93">
        <v>0.26214775163429282</v>
      </c>
      <c r="AB93">
        <v>0.26214775163429282</v>
      </c>
      <c r="AC93">
        <v>0.26214775163429282</v>
      </c>
      <c r="AD93">
        <v>0.26214775163429282</v>
      </c>
      <c r="AE93">
        <v>0.26214775163429282</v>
      </c>
      <c r="AF93">
        <v>0.26214775163429282</v>
      </c>
      <c r="AG93">
        <v>0.26214775163429282</v>
      </c>
      <c r="AH93">
        <v>0.26214775163429282</v>
      </c>
      <c r="AI93">
        <v>0.26214775163429282</v>
      </c>
      <c r="AJ93">
        <v>0.26214775163429282</v>
      </c>
      <c r="AK93">
        <v>0.26214775163429282</v>
      </c>
      <c r="AL93">
        <v>0.26214775163429282</v>
      </c>
      <c r="AM93">
        <v>0.26214775163429282</v>
      </c>
      <c r="AN93">
        <v>0.26214775163429282</v>
      </c>
      <c r="AO93">
        <v>0.26214775163429282</v>
      </c>
      <c r="AP93">
        <v>0.26214775163429282</v>
      </c>
      <c r="AQ93">
        <v>0.26214775163429282</v>
      </c>
      <c r="AR93">
        <v>0.26214775163429282</v>
      </c>
      <c r="AS93">
        <v>0.26214775163429282</v>
      </c>
      <c r="AT93">
        <v>0.26214775163429282</v>
      </c>
      <c r="AU93">
        <v>0.26214775163429282</v>
      </c>
      <c r="AV93">
        <v>0.26214775163429282</v>
      </c>
      <c r="AW93">
        <v>0.26214775163429282</v>
      </c>
      <c r="AX93">
        <v>0.26214775163429282</v>
      </c>
      <c r="AY93">
        <v>0.26214775163429282</v>
      </c>
      <c r="AZ93">
        <v>0.26214775163429282</v>
      </c>
      <c r="BA93">
        <v>0.26214775163429282</v>
      </c>
      <c r="BB93">
        <v>0.26214775163429282</v>
      </c>
      <c r="BC93">
        <v>0.26214775163429282</v>
      </c>
      <c r="BD93">
        <v>0.26214775163429282</v>
      </c>
      <c r="BE93">
        <v>0.24856140179677444</v>
      </c>
      <c r="BF93">
        <v>0.23955411201194293</v>
      </c>
      <c r="BG93">
        <v>0.21678279733512945</v>
      </c>
      <c r="BH93">
        <v>0.1792589694475083</v>
      </c>
      <c r="BI93">
        <v>0.14194150434526476</v>
      </c>
      <c r="BJ93">
        <v>0.11232836171237495</v>
      </c>
      <c r="BK93">
        <v>5.9253042844334421E-2</v>
      </c>
      <c r="BL93">
        <v>7.0289334008160073E-3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3.1211008869847262E-2</v>
      </c>
      <c r="BU93">
        <v>0.10506697626701011</v>
      </c>
    </row>
    <row r="94" spans="1:73" x14ac:dyDescent="0.25">
      <c r="A94">
        <v>1154</v>
      </c>
      <c r="B94">
        <v>1097.9862174491336</v>
      </c>
      <c r="C94">
        <v>3.2233574209252873E-3</v>
      </c>
      <c r="D94">
        <v>30</v>
      </c>
      <c r="E94">
        <v>607</v>
      </c>
      <c r="F94">
        <v>-547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6.2048061544711696E-3</v>
      </c>
      <c r="N94">
        <v>1.5016935853598744E-2</v>
      </c>
      <c r="O94">
        <v>5.087945376487344E-2</v>
      </c>
      <c r="P94">
        <v>8.8192830242436085E-2</v>
      </c>
      <c r="Q94">
        <v>0.11234743646992791</v>
      </c>
      <c r="R94">
        <v>0.14835549428281461</v>
      </c>
      <c r="S94">
        <v>0.19569495366095366</v>
      </c>
      <c r="T94">
        <v>0.2328456870200577</v>
      </c>
      <c r="U94">
        <v>0.23613418138121567</v>
      </c>
      <c r="V94">
        <v>0.26331472662501804</v>
      </c>
      <c r="W94">
        <v>0.2653711090552181</v>
      </c>
      <c r="X94">
        <v>0.2653711090552181</v>
      </c>
      <c r="Y94">
        <v>0.2653711090552181</v>
      </c>
      <c r="Z94">
        <v>0.2653711090552181</v>
      </c>
      <c r="AA94">
        <v>0.2653711090552181</v>
      </c>
      <c r="AB94">
        <v>0.2653711090552181</v>
      </c>
      <c r="AC94">
        <v>0.2653711090552181</v>
      </c>
      <c r="AD94">
        <v>0.2653711090552181</v>
      </c>
      <c r="AE94">
        <v>0.2653711090552181</v>
      </c>
      <c r="AF94">
        <v>0.2653711090552181</v>
      </c>
      <c r="AG94">
        <v>0.2653711090552181</v>
      </c>
      <c r="AH94">
        <v>0.2653711090552181</v>
      </c>
      <c r="AI94">
        <v>0.2653711090552181</v>
      </c>
      <c r="AJ94">
        <v>0.2653711090552181</v>
      </c>
      <c r="AK94">
        <v>0.2653711090552181</v>
      </c>
      <c r="AL94">
        <v>0.2653711090552181</v>
      </c>
      <c r="AM94">
        <v>0.2653711090552181</v>
      </c>
      <c r="AN94">
        <v>0.2653711090552181</v>
      </c>
      <c r="AO94">
        <v>0.2653711090552181</v>
      </c>
      <c r="AP94">
        <v>0.2653711090552181</v>
      </c>
      <c r="AQ94">
        <v>0.2653711090552181</v>
      </c>
      <c r="AR94">
        <v>0.2653711090552181</v>
      </c>
      <c r="AS94">
        <v>0.2653711090552181</v>
      </c>
      <c r="AT94">
        <v>0.2653711090552181</v>
      </c>
      <c r="AU94">
        <v>0.2653711090552181</v>
      </c>
      <c r="AV94">
        <v>0.2653711090552181</v>
      </c>
      <c r="AW94">
        <v>0.2653711090552181</v>
      </c>
      <c r="AX94">
        <v>0.2653711090552181</v>
      </c>
      <c r="AY94">
        <v>0.2653711090552181</v>
      </c>
      <c r="AZ94">
        <v>0.2653711090552181</v>
      </c>
      <c r="BA94">
        <v>0.2653711090552181</v>
      </c>
      <c r="BB94">
        <v>0.2653711090552181</v>
      </c>
      <c r="BC94">
        <v>0.2653711090552181</v>
      </c>
      <c r="BD94">
        <v>0.2653711090552181</v>
      </c>
      <c r="BE94">
        <v>0.25178475921769972</v>
      </c>
      <c r="BF94">
        <v>0.24277746943286821</v>
      </c>
      <c r="BG94">
        <v>0.22000615475605473</v>
      </c>
      <c r="BH94">
        <v>0.18248232686843358</v>
      </c>
      <c r="BI94">
        <v>0.14516486176619003</v>
      </c>
      <c r="BJ94">
        <v>0.11232836171237495</v>
      </c>
      <c r="BK94">
        <v>5.9253042844334421E-2</v>
      </c>
      <c r="BL94">
        <v>7.0289334008160073E-3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3.2441732807406393E-2</v>
      </c>
      <c r="BU94">
        <v>9.1100859088026731E-2</v>
      </c>
    </row>
    <row r="95" spans="1:73" x14ac:dyDescent="0.25">
      <c r="A95">
        <v>1154</v>
      </c>
      <c r="B95">
        <v>1106.0967620195493</v>
      </c>
      <c r="C95">
        <v>3.2471675413196315E-3</v>
      </c>
      <c r="D95">
        <v>20</v>
      </c>
      <c r="E95">
        <v>597</v>
      </c>
      <c r="F95">
        <v>-557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6.2048061544711696E-3</v>
      </c>
      <c r="N95">
        <v>1.5016935853598744E-2</v>
      </c>
      <c r="O95">
        <v>5.087945376487344E-2</v>
      </c>
      <c r="P95">
        <v>8.8192830242436085E-2</v>
      </c>
      <c r="Q95">
        <v>0.11234743646992791</v>
      </c>
      <c r="R95">
        <v>0.14835549428281461</v>
      </c>
      <c r="S95">
        <v>0.19894212120227328</v>
      </c>
      <c r="T95">
        <v>0.23609285456137732</v>
      </c>
      <c r="U95">
        <v>0.23938134892253529</v>
      </c>
      <c r="V95">
        <v>0.26656189416633769</v>
      </c>
      <c r="W95">
        <v>0.26861827659653775</v>
      </c>
      <c r="X95">
        <v>0.26861827659653775</v>
      </c>
      <c r="Y95">
        <v>0.26861827659653775</v>
      </c>
      <c r="Z95">
        <v>0.26861827659653775</v>
      </c>
      <c r="AA95">
        <v>0.26861827659653775</v>
      </c>
      <c r="AB95">
        <v>0.26861827659653775</v>
      </c>
      <c r="AC95">
        <v>0.26861827659653775</v>
      </c>
      <c r="AD95">
        <v>0.26861827659653775</v>
      </c>
      <c r="AE95">
        <v>0.26861827659653775</v>
      </c>
      <c r="AF95">
        <v>0.26861827659653775</v>
      </c>
      <c r="AG95">
        <v>0.26861827659653775</v>
      </c>
      <c r="AH95">
        <v>0.26861827659653775</v>
      </c>
      <c r="AI95">
        <v>0.26861827659653775</v>
      </c>
      <c r="AJ95">
        <v>0.26861827659653775</v>
      </c>
      <c r="AK95">
        <v>0.26861827659653775</v>
      </c>
      <c r="AL95">
        <v>0.26861827659653775</v>
      </c>
      <c r="AM95">
        <v>0.26861827659653775</v>
      </c>
      <c r="AN95">
        <v>0.26861827659653775</v>
      </c>
      <c r="AO95">
        <v>0.26861827659653775</v>
      </c>
      <c r="AP95">
        <v>0.26861827659653775</v>
      </c>
      <c r="AQ95">
        <v>0.26861827659653775</v>
      </c>
      <c r="AR95">
        <v>0.26861827659653775</v>
      </c>
      <c r="AS95">
        <v>0.26861827659653775</v>
      </c>
      <c r="AT95">
        <v>0.26861827659653775</v>
      </c>
      <c r="AU95">
        <v>0.26861827659653775</v>
      </c>
      <c r="AV95">
        <v>0.26861827659653775</v>
      </c>
      <c r="AW95">
        <v>0.26861827659653775</v>
      </c>
      <c r="AX95">
        <v>0.26861827659653775</v>
      </c>
      <c r="AY95">
        <v>0.26861827659653775</v>
      </c>
      <c r="AZ95">
        <v>0.26861827659653775</v>
      </c>
      <c r="BA95">
        <v>0.26861827659653775</v>
      </c>
      <c r="BB95">
        <v>0.26861827659653775</v>
      </c>
      <c r="BC95">
        <v>0.26861827659653775</v>
      </c>
      <c r="BD95">
        <v>0.26861827659653775</v>
      </c>
      <c r="BE95">
        <v>0.25503192675901937</v>
      </c>
      <c r="BF95">
        <v>0.24602463697418783</v>
      </c>
      <c r="BG95">
        <v>0.22325332229737435</v>
      </c>
      <c r="BH95">
        <v>0.1857294944097532</v>
      </c>
      <c r="BI95">
        <v>0.14841202930750966</v>
      </c>
      <c r="BJ95">
        <v>0.11232836171237495</v>
      </c>
      <c r="BK95">
        <v>5.9253042844334421E-2</v>
      </c>
      <c r="BL95">
        <v>7.0289334008160073E-3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4.5483686814608432E-2</v>
      </c>
      <c r="BU95">
        <v>7.710292249752565E-2</v>
      </c>
    </row>
    <row r="96" spans="1:73" x14ac:dyDescent="0.25">
      <c r="A96">
        <v>1154</v>
      </c>
      <c r="B96">
        <v>1122.4104861529031</v>
      </c>
      <c r="C96">
        <v>3.2950597305953224E-3</v>
      </c>
      <c r="D96">
        <v>10</v>
      </c>
      <c r="E96">
        <v>587</v>
      </c>
      <c r="F96">
        <v>-567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6.2048061544711696E-3</v>
      </c>
      <c r="N96">
        <v>1.5016935853598744E-2</v>
      </c>
      <c r="O96">
        <v>5.087945376487344E-2</v>
      </c>
      <c r="P96">
        <v>8.8192830242436085E-2</v>
      </c>
      <c r="Q96">
        <v>0.11234743646992791</v>
      </c>
      <c r="R96">
        <v>0.15165055401340993</v>
      </c>
      <c r="S96">
        <v>0.2022371809328686</v>
      </c>
      <c r="T96">
        <v>0.23938791429197265</v>
      </c>
      <c r="U96">
        <v>0.24267640865313062</v>
      </c>
      <c r="V96">
        <v>0.26985695389693298</v>
      </c>
      <c r="W96">
        <v>0.27191333632713305</v>
      </c>
      <c r="X96">
        <v>0.27191333632713305</v>
      </c>
      <c r="Y96">
        <v>0.27191333632713305</v>
      </c>
      <c r="Z96">
        <v>0.27191333632713305</v>
      </c>
      <c r="AA96">
        <v>0.27191333632713305</v>
      </c>
      <c r="AB96">
        <v>0.27191333632713305</v>
      </c>
      <c r="AC96">
        <v>0.27191333632713305</v>
      </c>
      <c r="AD96">
        <v>0.27191333632713305</v>
      </c>
      <c r="AE96">
        <v>0.27191333632713305</v>
      </c>
      <c r="AF96">
        <v>0.27191333632713305</v>
      </c>
      <c r="AG96">
        <v>0.27191333632713305</v>
      </c>
      <c r="AH96">
        <v>0.27191333632713305</v>
      </c>
      <c r="AI96">
        <v>0.27191333632713305</v>
      </c>
      <c r="AJ96">
        <v>0.27191333632713305</v>
      </c>
      <c r="AK96">
        <v>0.27191333632713305</v>
      </c>
      <c r="AL96">
        <v>0.27191333632713305</v>
      </c>
      <c r="AM96">
        <v>0.27191333632713305</v>
      </c>
      <c r="AN96">
        <v>0.27191333632713305</v>
      </c>
      <c r="AO96">
        <v>0.27191333632713305</v>
      </c>
      <c r="AP96">
        <v>0.27191333632713305</v>
      </c>
      <c r="AQ96">
        <v>0.27191333632713305</v>
      </c>
      <c r="AR96">
        <v>0.27191333632713305</v>
      </c>
      <c r="AS96">
        <v>0.27191333632713305</v>
      </c>
      <c r="AT96">
        <v>0.27191333632713305</v>
      </c>
      <c r="AU96">
        <v>0.27191333632713305</v>
      </c>
      <c r="AV96">
        <v>0.27191333632713305</v>
      </c>
      <c r="AW96">
        <v>0.27191333632713305</v>
      </c>
      <c r="AX96">
        <v>0.27191333632713305</v>
      </c>
      <c r="AY96">
        <v>0.27191333632713305</v>
      </c>
      <c r="AZ96">
        <v>0.27191333632713305</v>
      </c>
      <c r="BA96">
        <v>0.27191333632713305</v>
      </c>
      <c r="BB96">
        <v>0.27191333632713305</v>
      </c>
      <c r="BC96">
        <v>0.27191333632713305</v>
      </c>
      <c r="BD96">
        <v>0.27191333632713305</v>
      </c>
      <c r="BE96">
        <v>0.25832698648961466</v>
      </c>
      <c r="BF96">
        <v>0.24931969670478316</v>
      </c>
      <c r="BG96">
        <v>0.22654838202796967</v>
      </c>
      <c r="BH96">
        <v>0.18902455414034852</v>
      </c>
      <c r="BI96">
        <v>0.14841202930750966</v>
      </c>
      <c r="BJ96">
        <v>0.11232836171237495</v>
      </c>
      <c r="BK96">
        <v>5.9253042844334421E-2</v>
      </c>
      <c r="BL96">
        <v>7.0289334008160073E-3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5.9387404389123377E-2</v>
      </c>
      <c r="BU96">
        <v>6.3059573737188346E-2</v>
      </c>
    </row>
    <row r="97" spans="1:73" x14ac:dyDescent="0.25">
      <c r="A97">
        <v>1154</v>
      </c>
      <c r="B97">
        <v>1090.9061770760486</v>
      </c>
      <c r="C97">
        <v>3.2025725510295123E-3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6.2048061544711696E-3</v>
      </c>
      <c r="N97">
        <v>1.5016935853598744E-2</v>
      </c>
      <c r="O97">
        <v>5.087945376487344E-2</v>
      </c>
      <c r="P97">
        <v>8.8192830242436085E-2</v>
      </c>
      <c r="Q97">
        <v>0.11234743646992791</v>
      </c>
      <c r="R97">
        <v>0.15485312656443945</v>
      </c>
      <c r="S97">
        <v>0.20543975348389812</v>
      </c>
      <c r="T97">
        <v>0.24259048684300216</v>
      </c>
      <c r="U97">
        <v>0.24587898120416013</v>
      </c>
      <c r="V97">
        <v>0.2730595264479625</v>
      </c>
      <c r="W97">
        <v>0.27511590887816256</v>
      </c>
      <c r="X97">
        <v>0.27511590887816256</v>
      </c>
      <c r="Y97">
        <v>0.27511590887816256</v>
      </c>
      <c r="Z97">
        <v>0.27511590887816256</v>
      </c>
      <c r="AA97">
        <v>0.27511590887816256</v>
      </c>
      <c r="AB97">
        <v>0.27511590887816256</v>
      </c>
      <c r="AC97">
        <v>0.27511590887816256</v>
      </c>
      <c r="AD97">
        <v>0.27511590887816256</v>
      </c>
      <c r="AE97">
        <v>0.27511590887816256</v>
      </c>
      <c r="AF97">
        <v>0.27511590887816256</v>
      </c>
      <c r="AG97">
        <v>0.27511590887816256</v>
      </c>
      <c r="AH97">
        <v>0.27511590887816256</v>
      </c>
      <c r="AI97">
        <v>0.27511590887816256</v>
      </c>
      <c r="AJ97">
        <v>0.27511590887816256</v>
      </c>
      <c r="AK97">
        <v>0.27511590887816256</v>
      </c>
      <c r="AL97">
        <v>0.27511590887816256</v>
      </c>
      <c r="AM97">
        <v>0.27511590887816256</v>
      </c>
      <c r="AN97">
        <v>0.27511590887816256</v>
      </c>
      <c r="AO97">
        <v>0.27511590887816256</v>
      </c>
      <c r="AP97">
        <v>0.27511590887816256</v>
      </c>
      <c r="AQ97">
        <v>0.27511590887816256</v>
      </c>
      <c r="AR97">
        <v>0.27511590887816256</v>
      </c>
      <c r="AS97">
        <v>0.27511590887816256</v>
      </c>
      <c r="AT97">
        <v>0.27511590887816256</v>
      </c>
      <c r="AU97">
        <v>0.27511590887816256</v>
      </c>
      <c r="AV97">
        <v>0.27511590887816256</v>
      </c>
      <c r="AW97">
        <v>0.27511590887816256</v>
      </c>
      <c r="AX97">
        <v>0.27511590887816256</v>
      </c>
      <c r="AY97">
        <v>0.27511590887816256</v>
      </c>
      <c r="AZ97">
        <v>0.27511590887816256</v>
      </c>
      <c r="BA97">
        <v>0.27511590887816256</v>
      </c>
      <c r="BB97">
        <v>0.27511590887816256</v>
      </c>
      <c r="BC97">
        <v>0.27511590887816256</v>
      </c>
      <c r="BD97">
        <v>0.27511590887816256</v>
      </c>
      <c r="BE97">
        <v>0.26152955904064418</v>
      </c>
      <c r="BF97">
        <v>0.25252226925581267</v>
      </c>
      <c r="BG97">
        <v>0.22975095457899919</v>
      </c>
      <c r="BH97">
        <v>0.19222712669137804</v>
      </c>
      <c r="BI97">
        <v>0.14841202930750966</v>
      </c>
      <c r="BJ97">
        <v>0.11232836171237495</v>
      </c>
      <c r="BK97">
        <v>5.9253042844334421E-2</v>
      </c>
      <c r="BL97">
        <v>7.0289334008160073E-3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7.4598506816068055E-2</v>
      </c>
      <c r="BU97">
        <v>4.9016224976851097E-2</v>
      </c>
    </row>
    <row r="98" spans="1:73" x14ac:dyDescent="0.25">
      <c r="A98">
        <v>1097</v>
      </c>
      <c r="B98">
        <v>924.50938438009121</v>
      </c>
      <c r="C98">
        <v>2.7140815954683796E-3</v>
      </c>
      <c r="D98">
        <v>-10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6.2048061544711696E-3</v>
      </c>
      <c r="N98">
        <v>1.5016935853598744E-2</v>
      </c>
      <c r="O98">
        <v>5.087945376487344E-2</v>
      </c>
      <c r="P98">
        <v>8.8192830242436085E-2</v>
      </c>
      <c r="Q98">
        <v>0.11234743646992791</v>
      </c>
      <c r="R98">
        <v>0.15485312656443945</v>
      </c>
      <c r="S98">
        <v>0.20815383507936649</v>
      </c>
      <c r="T98">
        <v>0.24530456843847054</v>
      </c>
      <c r="U98">
        <v>0.24859306279962851</v>
      </c>
      <c r="V98">
        <v>0.27577360804343087</v>
      </c>
      <c r="W98">
        <v>0.27782999047363094</v>
      </c>
      <c r="X98">
        <v>0.27782999047363094</v>
      </c>
      <c r="Y98">
        <v>0.27782999047363094</v>
      </c>
      <c r="Z98">
        <v>0.27782999047363094</v>
      </c>
      <c r="AA98">
        <v>0.27782999047363094</v>
      </c>
      <c r="AB98">
        <v>0.27782999047363094</v>
      </c>
      <c r="AC98">
        <v>0.27782999047363094</v>
      </c>
      <c r="AD98">
        <v>0.27782999047363094</v>
      </c>
      <c r="AE98">
        <v>0.27782999047363094</v>
      </c>
      <c r="AF98">
        <v>0.27782999047363094</v>
      </c>
      <c r="AG98">
        <v>0.27782999047363094</v>
      </c>
      <c r="AH98">
        <v>0.27782999047363094</v>
      </c>
      <c r="AI98">
        <v>0.27782999047363094</v>
      </c>
      <c r="AJ98">
        <v>0.27782999047363094</v>
      </c>
      <c r="AK98">
        <v>0.27782999047363094</v>
      </c>
      <c r="AL98">
        <v>0.27782999047363094</v>
      </c>
      <c r="AM98">
        <v>0.27782999047363094</v>
      </c>
      <c r="AN98">
        <v>0.27782999047363094</v>
      </c>
      <c r="AO98">
        <v>0.27782999047363094</v>
      </c>
      <c r="AP98">
        <v>0.27782999047363094</v>
      </c>
      <c r="AQ98">
        <v>0.27782999047363094</v>
      </c>
      <c r="AR98">
        <v>0.27782999047363094</v>
      </c>
      <c r="AS98">
        <v>0.27782999047363094</v>
      </c>
      <c r="AT98">
        <v>0.27782999047363094</v>
      </c>
      <c r="AU98">
        <v>0.27782999047363094</v>
      </c>
      <c r="AV98">
        <v>0.27782999047363094</v>
      </c>
      <c r="AW98">
        <v>0.27782999047363094</v>
      </c>
      <c r="AX98">
        <v>0.27782999047363094</v>
      </c>
      <c r="AY98">
        <v>0.27782999047363094</v>
      </c>
      <c r="AZ98">
        <v>0.27782999047363094</v>
      </c>
      <c r="BA98">
        <v>0.27782999047363094</v>
      </c>
      <c r="BB98">
        <v>0.27782999047363094</v>
      </c>
      <c r="BC98">
        <v>0.27782999047363094</v>
      </c>
      <c r="BD98">
        <v>0.27782999047363094</v>
      </c>
      <c r="BE98">
        <v>0.26424364063611255</v>
      </c>
      <c r="BF98">
        <v>0.25523635085128105</v>
      </c>
      <c r="BG98">
        <v>0.23246503617446757</v>
      </c>
      <c r="BH98">
        <v>0.19222712669137804</v>
      </c>
      <c r="BI98">
        <v>0.14841202930750966</v>
      </c>
      <c r="BJ98">
        <v>0.11232836171237495</v>
      </c>
      <c r="BK98">
        <v>5.9253042844334421E-2</v>
      </c>
      <c r="BL98">
        <v>7.0289334008160073E-3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4.7569244450785642E-2</v>
      </c>
      <c r="BU98">
        <v>1.9499069254657053E-2</v>
      </c>
    </row>
    <row r="99" spans="1:73" x14ac:dyDescent="0.25">
      <c r="A99">
        <v>1038</v>
      </c>
      <c r="B99">
        <v>1181.7398285613872</v>
      </c>
      <c r="C99">
        <v>3.4692328423264487E-3</v>
      </c>
      <c r="D99">
        <v>-20</v>
      </c>
      <c r="E99">
        <v>499</v>
      </c>
      <c r="F99">
        <v>-539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6.2048061544711696E-3</v>
      </c>
      <c r="N99">
        <v>1.5016935853598744E-2</v>
      </c>
      <c r="O99">
        <v>5.087945376487344E-2</v>
      </c>
      <c r="P99">
        <v>8.8192830242436085E-2</v>
      </c>
      <c r="Q99">
        <v>0.11234743646992791</v>
      </c>
      <c r="R99">
        <v>0.15485312656443945</v>
      </c>
      <c r="S99">
        <v>0.21162306792169294</v>
      </c>
      <c r="T99">
        <v>0.24877380128079699</v>
      </c>
      <c r="U99">
        <v>0.25206229564195498</v>
      </c>
      <c r="V99">
        <v>0.27924284088575735</v>
      </c>
      <c r="W99">
        <v>0.28129922331595741</v>
      </c>
      <c r="X99">
        <v>0.28129922331595741</v>
      </c>
      <c r="Y99">
        <v>0.28129922331595741</v>
      </c>
      <c r="Z99">
        <v>0.28129922331595741</v>
      </c>
      <c r="AA99">
        <v>0.28129922331595741</v>
      </c>
      <c r="AB99">
        <v>0.28129922331595741</v>
      </c>
      <c r="AC99">
        <v>0.28129922331595741</v>
      </c>
      <c r="AD99">
        <v>0.28129922331595741</v>
      </c>
      <c r="AE99">
        <v>0.28129922331595741</v>
      </c>
      <c r="AF99">
        <v>0.28129922331595741</v>
      </c>
      <c r="AG99">
        <v>0.28129922331595741</v>
      </c>
      <c r="AH99">
        <v>0.28129922331595741</v>
      </c>
      <c r="AI99">
        <v>0.28129922331595741</v>
      </c>
      <c r="AJ99">
        <v>0.28129922331595741</v>
      </c>
      <c r="AK99">
        <v>0.28129922331595741</v>
      </c>
      <c r="AL99">
        <v>0.28129922331595741</v>
      </c>
      <c r="AM99">
        <v>0.28129922331595741</v>
      </c>
      <c r="AN99">
        <v>0.28129922331595741</v>
      </c>
      <c r="AO99">
        <v>0.28129922331595741</v>
      </c>
      <c r="AP99">
        <v>0.28129922331595741</v>
      </c>
      <c r="AQ99">
        <v>0.28129922331595741</v>
      </c>
      <c r="AR99">
        <v>0.28129922331595741</v>
      </c>
      <c r="AS99">
        <v>0.28129922331595741</v>
      </c>
      <c r="AT99">
        <v>0.28129922331595741</v>
      </c>
      <c r="AU99">
        <v>0.28129922331595741</v>
      </c>
      <c r="AV99">
        <v>0.28129922331595741</v>
      </c>
      <c r="AW99">
        <v>0.28129922331595741</v>
      </c>
      <c r="AX99">
        <v>0.28129922331595741</v>
      </c>
      <c r="AY99">
        <v>0.28129922331595741</v>
      </c>
      <c r="AZ99">
        <v>0.28129922331595741</v>
      </c>
      <c r="BA99">
        <v>0.28129922331595741</v>
      </c>
      <c r="BB99">
        <v>0.28129922331595741</v>
      </c>
      <c r="BC99">
        <v>0.28129922331595741</v>
      </c>
      <c r="BD99">
        <v>0.28129922331595741</v>
      </c>
      <c r="BE99">
        <v>0.26771287347843903</v>
      </c>
      <c r="BF99">
        <v>0.25523635085128105</v>
      </c>
      <c r="BG99">
        <v>0.23246503617446757</v>
      </c>
      <c r="BH99">
        <v>0.19222712669137804</v>
      </c>
      <c r="BI99">
        <v>0.14841202930750966</v>
      </c>
      <c r="BJ99">
        <v>0.11232836171237495</v>
      </c>
      <c r="BK99">
        <v>5.9253042844334421E-2</v>
      </c>
      <c r="BL99">
        <v>7.0289334008160073E-3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3.1457153657359099E-2</v>
      </c>
      <c r="BU99">
        <v>2.420322800396224E-3</v>
      </c>
    </row>
    <row r="100" spans="1:73" x14ac:dyDescent="0.25">
      <c r="A100">
        <v>1038</v>
      </c>
      <c r="B100">
        <v>1189.9113784058961</v>
      </c>
      <c r="C100">
        <v>3.4932220558640758E-3</v>
      </c>
      <c r="D100">
        <v>-30</v>
      </c>
      <c r="E100">
        <v>489</v>
      </c>
      <c r="F100">
        <v>-549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6.2048061544711696E-3</v>
      </c>
      <c r="N100">
        <v>1.5016935853598744E-2</v>
      </c>
      <c r="O100">
        <v>5.087945376487344E-2</v>
      </c>
      <c r="P100">
        <v>8.8192830242436085E-2</v>
      </c>
      <c r="Q100">
        <v>0.11234743646992791</v>
      </c>
      <c r="R100">
        <v>0.15485312656443945</v>
      </c>
      <c r="S100">
        <v>0.21511628997755702</v>
      </c>
      <c r="T100">
        <v>0.25226702333666107</v>
      </c>
      <c r="U100">
        <v>0.25555551769781903</v>
      </c>
      <c r="V100">
        <v>0.2827360629416214</v>
      </c>
      <c r="W100">
        <v>0.28479244537182147</v>
      </c>
      <c r="X100">
        <v>0.28479244537182147</v>
      </c>
      <c r="Y100">
        <v>0.28479244537182147</v>
      </c>
      <c r="Z100">
        <v>0.28479244537182147</v>
      </c>
      <c r="AA100">
        <v>0.28479244537182147</v>
      </c>
      <c r="AB100">
        <v>0.28479244537182147</v>
      </c>
      <c r="AC100">
        <v>0.28479244537182147</v>
      </c>
      <c r="AD100">
        <v>0.28479244537182147</v>
      </c>
      <c r="AE100">
        <v>0.28479244537182147</v>
      </c>
      <c r="AF100">
        <v>0.28479244537182147</v>
      </c>
      <c r="AG100">
        <v>0.28479244537182147</v>
      </c>
      <c r="AH100">
        <v>0.28479244537182147</v>
      </c>
      <c r="AI100">
        <v>0.28479244537182147</v>
      </c>
      <c r="AJ100">
        <v>0.28479244537182147</v>
      </c>
      <c r="AK100">
        <v>0.28479244537182147</v>
      </c>
      <c r="AL100">
        <v>0.28479244537182147</v>
      </c>
      <c r="AM100">
        <v>0.28479244537182147</v>
      </c>
      <c r="AN100">
        <v>0.28479244537182147</v>
      </c>
      <c r="AO100">
        <v>0.28479244537182147</v>
      </c>
      <c r="AP100">
        <v>0.28479244537182147</v>
      </c>
      <c r="AQ100">
        <v>0.28479244537182147</v>
      </c>
      <c r="AR100">
        <v>0.28479244537182147</v>
      </c>
      <c r="AS100">
        <v>0.28479244537182147</v>
      </c>
      <c r="AT100">
        <v>0.28479244537182147</v>
      </c>
      <c r="AU100">
        <v>0.28479244537182147</v>
      </c>
      <c r="AV100">
        <v>0.28479244537182147</v>
      </c>
      <c r="AW100">
        <v>0.28479244537182147</v>
      </c>
      <c r="AX100">
        <v>0.28479244537182147</v>
      </c>
      <c r="AY100">
        <v>0.28479244537182147</v>
      </c>
      <c r="AZ100">
        <v>0.28479244537182147</v>
      </c>
      <c r="BA100">
        <v>0.28479244537182147</v>
      </c>
      <c r="BB100">
        <v>0.28479244537182147</v>
      </c>
      <c r="BC100">
        <v>0.28479244537182147</v>
      </c>
      <c r="BD100">
        <v>0.28479244537182147</v>
      </c>
      <c r="BE100">
        <v>0.27120609553430308</v>
      </c>
      <c r="BF100">
        <v>0.25523635085128105</v>
      </c>
      <c r="BG100">
        <v>0.23246503617446757</v>
      </c>
      <c r="BH100">
        <v>0.19222712669137804</v>
      </c>
      <c r="BI100">
        <v>0.14841202930750966</v>
      </c>
      <c r="BJ100">
        <v>0.11232836171237495</v>
      </c>
      <c r="BK100">
        <v>5.9253042844334421E-2</v>
      </c>
      <c r="BL100">
        <v>7.0289334008160073E-3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3.4360712754996414E-2</v>
      </c>
      <c r="BU100">
        <v>0</v>
      </c>
    </row>
    <row r="101" spans="1:73" x14ac:dyDescent="0.25">
      <c r="A101">
        <v>1038</v>
      </c>
      <c r="B101">
        <v>1204.5418266968786</v>
      </c>
      <c r="C101">
        <v>3.536172653349501E-3</v>
      </c>
      <c r="D101">
        <v>-40</v>
      </c>
      <c r="E101">
        <v>479</v>
      </c>
      <c r="F101">
        <v>-559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6.2048061544711696E-3</v>
      </c>
      <c r="N101">
        <v>1.5016935853598744E-2</v>
      </c>
      <c r="O101">
        <v>5.087945376487344E-2</v>
      </c>
      <c r="P101">
        <v>8.8192830242436085E-2</v>
      </c>
      <c r="Q101">
        <v>0.11234743646992791</v>
      </c>
      <c r="R101">
        <v>0.15485312656443945</v>
      </c>
      <c r="S101">
        <v>0.21865246263090651</v>
      </c>
      <c r="T101">
        <v>0.25580319599001056</v>
      </c>
      <c r="U101">
        <v>0.25909169035116852</v>
      </c>
      <c r="V101">
        <v>0.28627223559497089</v>
      </c>
      <c r="W101">
        <v>0.28832861802517096</v>
      </c>
      <c r="X101">
        <v>0.28832861802517096</v>
      </c>
      <c r="Y101">
        <v>0.28832861802517096</v>
      </c>
      <c r="Z101">
        <v>0.28832861802517096</v>
      </c>
      <c r="AA101">
        <v>0.28832861802517096</v>
      </c>
      <c r="AB101">
        <v>0.28832861802517096</v>
      </c>
      <c r="AC101">
        <v>0.28832861802517096</v>
      </c>
      <c r="AD101">
        <v>0.28832861802517096</v>
      </c>
      <c r="AE101">
        <v>0.28832861802517096</v>
      </c>
      <c r="AF101">
        <v>0.28832861802517096</v>
      </c>
      <c r="AG101">
        <v>0.28832861802517096</v>
      </c>
      <c r="AH101">
        <v>0.28832861802517096</v>
      </c>
      <c r="AI101">
        <v>0.28832861802517096</v>
      </c>
      <c r="AJ101">
        <v>0.28832861802517096</v>
      </c>
      <c r="AK101">
        <v>0.28832861802517096</v>
      </c>
      <c r="AL101">
        <v>0.28832861802517096</v>
      </c>
      <c r="AM101">
        <v>0.28832861802517096</v>
      </c>
      <c r="AN101">
        <v>0.28832861802517096</v>
      </c>
      <c r="AO101">
        <v>0.28832861802517096</v>
      </c>
      <c r="AP101">
        <v>0.28832861802517096</v>
      </c>
      <c r="AQ101">
        <v>0.28832861802517096</v>
      </c>
      <c r="AR101">
        <v>0.28832861802517096</v>
      </c>
      <c r="AS101">
        <v>0.28832861802517096</v>
      </c>
      <c r="AT101">
        <v>0.28832861802517096</v>
      </c>
      <c r="AU101">
        <v>0.28832861802517096</v>
      </c>
      <c r="AV101">
        <v>0.28832861802517096</v>
      </c>
      <c r="AW101">
        <v>0.28832861802517096</v>
      </c>
      <c r="AX101">
        <v>0.28832861802517096</v>
      </c>
      <c r="AY101">
        <v>0.28832861802517096</v>
      </c>
      <c r="AZ101">
        <v>0.28832861802517096</v>
      </c>
      <c r="BA101">
        <v>0.28832861802517096</v>
      </c>
      <c r="BB101">
        <v>0.28832861802517096</v>
      </c>
      <c r="BC101">
        <v>0.28832861802517096</v>
      </c>
      <c r="BD101">
        <v>0.28832861802517096</v>
      </c>
      <c r="BE101">
        <v>0.27120609553430308</v>
      </c>
      <c r="BF101">
        <v>0.25523635085128105</v>
      </c>
      <c r="BG101">
        <v>0.23246503617446757</v>
      </c>
      <c r="BH101">
        <v>0.19222712669137804</v>
      </c>
      <c r="BI101">
        <v>0.14841202930750966</v>
      </c>
      <c r="BJ101">
        <v>0.11232836171237495</v>
      </c>
      <c r="BK101">
        <v>5.9253042844334421E-2</v>
      </c>
      <c r="BL101">
        <v>7.0289334008160073E-3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4.8264430329511387E-2</v>
      </c>
      <c r="BU101">
        <v>0</v>
      </c>
    </row>
    <row r="102" spans="1:73" x14ac:dyDescent="0.25">
      <c r="A102">
        <v>1038</v>
      </c>
      <c r="B102">
        <v>1041.8751732129094</v>
      </c>
      <c r="C102">
        <v>3.0586322650349952E-3</v>
      </c>
      <c r="D102">
        <v>-47</v>
      </c>
      <c r="E102">
        <v>472</v>
      </c>
      <c r="F102">
        <v>-566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6.2048061544711696E-3</v>
      </c>
      <c r="N102">
        <v>1.5016935853598744E-2</v>
      </c>
      <c r="O102">
        <v>5.087945376487344E-2</v>
      </c>
      <c r="P102">
        <v>8.8192830242436085E-2</v>
      </c>
      <c r="Q102">
        <v>0.11234743646992791</v>
      </c>
      <c r="R102">
        <v>0.15791175882947445</v>
      </c>
      <c r="S102">
        <v>0.22171109489594151</v>
      </c>
      <c r="T102">
        <v>0.25886182825504556</v>
      </c>
      <c r="U102">
        <v>0.26215032261620352</v>
      </c>
      <c r="V102">
        <v>0.28933086786000589</v>
      </c>
      <c r="W102">
        <v>0.29138725029020596</v>
      </c>
      <c r="X102">
        <v>0.29138725029020596</v>
      </c>
      <c r="Y102">
        <v>0.29138725029020596</v>
      </c>
      <c r="Z102">
        <v>0.29138725029020596</v>
      </c>
      <c r="AA102">
        <v>0.29138725029020596</v>
      </c>
      <c r="AB102">
        <v>0.29138725029020596</v>
      </c>
      <c r="AC102">
        <v>0.29138725029020596</v>
      </c>
      <c r="AD102">
        <v>0.29138725029020596</v>
      </c>
      <c r="AE102">
        <v>0.29138725029020596</v>
      </c>
      <c r="AF102">
        <v>0.29138725029020596</v>
      </c>
      <c r="AG102">
        <v>0.29138725029020596</v>
      </c>
      <c r="AH102">
        <v>0.29138725029020596</v>
      </c>
      <c r="AI102">
        <v>0.29138725029020596</v>
      </c>
      <c r="AJ102">
        <v>0.29138725029020596</v>
      </c>
      <c r="AK102">
        <v>0.29138725029020596</v>
      </c>
      <c r="AL102">
        <v>0.29138725029020596</v>
      </c>
      <c r="AM102">
        <v>0.29138725029020596</v>
      </c>
      <c r="AN102">
        <v>0.29138725029020596</v>
      </c>
      <c r="AO102">
        <v>0.29138725029020596</v>
      </c>
      <c r="AP102">
        <v>0.29138725029020596</v>
      </c>
      <c r="AQ102">
        <v>0.29138725029020596</v>
      </c>
      <c r="AR102">
        <v>0.29138725029020596</v>
      </c>
      <c r="AS102">
        <v>0.29138725029020596</v>
      </c>
      <c r="AT102">
        <v>0.29138725029020596</v>
      </c>
      <c r="AU102">
        <v>0.29138725029020596</v>
      </c>
      <c r="AV102">
        <v>0.29138725029020596</v>
      </c>
      <c r="AW102">
        <v>0.29138725029020596</v>
      </c>
      <c r="AX102">
        <v>0.29138725029020596</v>
      </c>
      <c r="AY102">
        <v>0.29138725029020596</v>
      </c>
      <c r="AZ102">
        <v>0.29138725029020596</v>
      </c>
      <c r="BA102">
        <v>0.29138725029020596</v>
      </c>
      <c r="BB102">
        <v>0.29138725029020596</v>
      </c>
      <c r="BC102">
        <v>0.29138725029020596</v>
      </c>
      <c r="BD102">
        <v>0.29138725029020596</v>
      </c>
      <c r="BE102">
        <v>0.27120609553430308</v>
      </c>
      <c r="BF102">
        <v>0.25523635085128105</v>
      </c>
      <c r="BG102">
        <v>0.23246503617446757</v>
      </c>
      <c r="BH102">
        <v>0.19222712669137804</v>
      </c>
      <c r="BI102">
        <v>0.14841202930750966</v>
      </c>
      <c r="BJ102">
        <v>0.11232836171237495</v>
      </c>
      <c r="BK102">
        <v>5.9253042844334421E-2</v>
      </c>
      <c r="BL102">
        <v>7.0289334008160073E-3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5.7997032631671885E-2</v>
      </c>
      <c r="BU102">
        <v>0</v>
      </c>
    </row>
    <row r="103" spans="1:73" x14ac:dyDescent="0.25">
      <c r="A103">
        <v>1038</v>
      </c>
      <c r="B103">
        <v>1167.8331812858189</v>
      </c>
      <c r="C103">
        <v>3.4284071070089014E-3</v>
      </c>
      <c r="D103">
        <v>-54</v>
      </c>
      <c r="E103">
        <v>465</v>
      </c>
      <c r="F103">
        <v>-573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6.2048061544711696E-3</v>
      </c>
      <c r="N103">
        <v>1.5016935853598744E-2</v>
      </c>
      <c r="O103">
        <v>5.087945376487344E-2</v>
      </c>
      <c r="P103">
        <v>8.8192830242436085E-2</v>
      </c>
      <c r="Q103">
        <v>0.11234743646992791</v>
      </c>
      <c r="R103">
        <v>0.16134016593648334</v>
      </c>
      <c r="S103">
        <v>0.22513950200295041</v>
      </c>
      <c r="T103">
        <v>0.26229023536205448</v>
      </c>
      <c r="U103">
        <v>0.26557872972321245</v>
      </c>
      <c r="V103">
        <v>0.29275927496701482</v>
      </c>
      <c r="W103">
        <v>0.29481565739721488</v>
      </c>
      <c r="X103">
        <v>0.29481565739721488</v>
      </c>
      <c r="Y103">
        <v>0.29481565739721488</v>
      </c>
      <c r="Z103">
        <v>0.29481565739721488</v>
      </c>
      <c r="AA103">
        <v>0.29481565739721488</v>
      </c>
      <c r="AB103">
        <v>0.29481565739721488</v>
      </c>
      <c r="AC103">
        <v>0.29481565739721488</v>
      </c>
      <c r="AD103">
        <v>0.29481565739721488</v>
      </c>
      <c r="AE103">
        <v>0.29481565739721488</v>
      </c>
      <c r="AF103">
        <v>0.29481565739721488</v>
      </c>
      <c r="AG103">
        <v>0.29481565739721488</v>
      </c>
      <c r="AH103">
        <v>0.29481565739721488</v>
      </c>
      <c r="AI103">
        <v>0.29481565739721488</v>
      </c>
      <c r="AJ103">
        <v>0.29481565739721488</v>
      </c>
      <c r="AK103">
        <v>0.29481565739721488</v>
      </c>
      <c r="AL103">
        <v>0.29481565739721488</v>
      </c>
      <c r="AM103">
        <v>0.29481565739721488</v>
      </c>
      <c r="AN103">
        <v>0.29481565739721488</v>
      </c>
      <c r="AO103">
        <v>0.29481565739721488</v>
      </c>
      <c r="AP103">
        <v>0.29481565739721488</v>
      </c>
      <c r="AQ103">
        <v>0.29481565739721488</v>
      </c>
      <c r="AR103">
        <v>0.29481565739721488</v>
      </c>
      <c r="AS103">
        <v>0.29481565739721488</v>
      </c>
      <c r="AT103">
        <v>0.29481565739721488</v>
      </c>
      <c r="AU103">
        <v>0.29481565739721488</v>
      </c>
      <c r="AV103">
        <v>0.29481565739721488</v>
      </c>
      <c r="AW103">
        <v>0.29481565739721488</v>
      </c>
      <c r="AX103">
        <v>0.29481565739721488</v>
      </c>
      <c r="AY103">
        <v>0.29481565739721488</v>
      </c>
      <c r="AZ103">
        <v>0.29481565739721488</v>
      </c>
      <c r="BA103">
        <v>0.29481565739721488</v>
      </c>
      <c r="BB103">
        <v>0.29481565739721488</v>
      </c>
      <c r="BC103">
        <v>0.29481565739721488</v>
      </c>
      <c r="BD103">
        <v>0.29481565739721488</v>
      </c>
      <c r="BE103">
        <v>0.27120609553430308</v>
      </c>
      <c r="BF103">
        <v>0.25523635085128105</v>
      </c>
      <c r="BG103">
        <v>0.23246503617446757</v>
      </c>
      <c r="BH103">
        <v>0.19222712669137804</v>
      </c>
      <c r="BI103">
        <v>0.14841202930750966</v>
      </c>
      <c r="BJ103">
        <v>0.11232836171237495</v>
      </c>
      <c r="BK103">
        <v>5.9253042844334421E-2</v>
      </c>
      <c r="BL103">
        <v>7.0289334008160073E-3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6.7729634933832411E-2</v>
      </c>
      <c r="BU103">
        <v>0</v>
      </c>
    </row>
    <row r="104" spans="1:73" x14ac:dyDescent="0.25">
      <c r="A104">
        <v>1038</v>
      </c>
      <c r="B104">
        <v>1125.5367801849711</v>
      </c>
      <c r="C104">
        <v>3.3042375899419293E-3</v>
      </c>
      <c r="D104">
        <v>-61</v>
      </c>
      <c r="E104">
        <v>458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6.2048061544711696E-3</v>
      </c>
      <c r="N104">
        <v>1.5016935853598744E-2</v>
      </c>
      <c r="O104">
        <v>5.087945376487344E-2</v>
      </c>
      <c r="P104">
        <v>8.8192830242436085E-2</v>
      </c>
      <c r="Q104">
        <v>0.11234743646992791</v>
      </c>
      <c r="R104">
        <v>0.16464440352642526</v>
      </c>
      <c r="S104">
        <v>0.22844373959289233</v>
      </c>
      <c r="T104">
        <v>0.2655944729519964</v>
      </c>
      <c r="U104">
        <v>0.26888296731315436</v>
      </c>
      <c r="V104">
        <v>0.29606351255695673</v>
      </c>
      <c r="W104">
        <v>0.2981198949871568</v>
      </c>
      <c r="X104">
        <v>0.2981198949871568</v>
      </c>
      <c r="Y104">
        <v>0.2981198949871568</v>
      </c>
      <c r="Z104">
        <v>0.2981198949871568</v>
      </c>
      <c r="AA104">
        <v>0.2981198949871568</v>
      </c>
      <c r="AB104">
        <v>0.2981198949871568</v>
      </c>
      <c r="AC104">
        <v>0.2981198949871568</v>
      </c>
      <c r="AD104">
        <v>0.2981198949871568</v>
      </c>
      <c r="AE104">
        <v>0.2981198949871568</v>
      </c>
      <c r="AF104">
        <v>0.2981198949871568</v>
      </c>
      <c r="AG104">
        <v>0.2981198949871568</v>
      </c>
      <c r="AH104">
        <v>0.2981198949871568</v>
      </c>
      <c r="AI104">
        <v>0.2981198949871568</v>
      </c>
      <c r="AJ104">
        <v>0.2981198949871568</v>
      </c>
      <c r="AK104">
        <v>0.2981198949871568</v>
      </c>
      <c r="AL104">
        <v>0.2981198949871568</v>
      </c>
      <c r="AM104">
        <v>0.2981198949871568</v>
      </c>
      <c r="AN104">
        <v>0.2981198949871568</v>
      </c>
      <c r="AO104">
        <v>0.2981198949871568</v>
      </c>
      <c r="AP104">
        <v>0.2981198949871568</v>
      </c>
      <c r="AQ104">
        <v>0.2981198949871568</v>
      </c>
      <c r="AR104">
        <v>0.2981198949871568</v>
      </c>
      <c r="AS104">
        <v>0.2981198949871568</v>
      </c>
      <c r="AT104">
        <v>0.2981198949871568</v>
      </c>
      <c r="AU104">
        <v>0.2981198949871568</v>
      </c>
      <c r="AV104">
        <v>0.2981198949871568</v>
      </c>
      <c r="AW104">
        <v>0.2981198949871568</v>
      </c>
      <c r="AX104">
        <v>0.2981198949871568</v>
      </c>
      <c r="AY104">
        <v>0.2981198949871568</v>
      </c>
      <c r="AZ104">
        <v>0.2981198949871568</v>
      </c>
      <c r="BA104">
        <v>0.2981198949871568</v>
      </c>
      <c r="BB104">
        <v>0.2981198949871568</v>
      </c>
      <c r="BC104">
        <v>0.2981198949871568</v>
      </c>
      <c r="BD104">
        <v>0.2981198949871568</v>
      </c>
      <c r="BE104">
        <v>0.27120609553430308</v>
      </c>
      <c r="BF104">
        <v>0.25523635085128105</v>
      </c>
      <c r="BG104">
        <v>0.23246503617446757</v>
      </c>
      <c r="BH104">
        <v>0.19222712669137804</v>
      </c>
      <c r="BI104">
        <v>0.14841202930750966</v>
      </c>
      <c r="BJ104">
        <v>0.11232836171237495</v>
      </c>
      <c r="BK104">
        <v>5.9253042844334421E-2</v>
      </c>
      <c r="BL104">
        <v>7.0289334008160073E-3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8.3047273731547966E-2</v>
      </c>
      <c r="BU104">
        <v>0</v>
      </c>
    </row>
    <row r="105" spans="1:73" x14ac:dyDescent="0.25">
      <c r="A105">
        <v>1038</v>
      </c>
      <c r="B105">
        <v>975.08315553339116</v>
      </c>
      <c r="C105">
        <v>2.8625509823882738E-3</v>
      </c>
      <c r="D105">
        <v>-68</v>
      </c>
      <c r="E105">
        <v>451</v>
      </c>
      <c r="F105">
        <v>-587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6.2048061544711696E-3</v>
      </c>
      <c r="N105">
        <v>1.5016935853598744E-2</v>
      </c>
      <c r="O105">
        <v>5.087945376487344E-2</v>
      </c>
      <c r="P105">
        <v>8.8192830242436085E-2</v>
      </c>
      <c r="Q105">
        <v>0.11234743646992791</v>
      </c>
      <c r="R105">
        <v>0.16750695450881353</v>
      </c>
      <c r="S105">
        <v>0.2313062905752806</v>
      </c>
      <c r="T105">
        <v>0.2684570239343847</v>
      </c>
      <c r="U105">
        <v>0.27174551829554267</v>
      </c>
      <c r="V105">
        <v>0.29892606353934503</v>
      </c>
      <c r="W105">
        <v>0.3009824459695451</v>
      </c>
      <c r="X105">
        <v>0.3009824459695451</v>
      </c>
      <c r="Y105">
        <v>0.3009824459695451</v>
      </c>
      <c r="Z105">
        <v>0.3009824459695451</v>
      </c>
      <c r="AA105">
        <v>0.3009824459695451</v>
      </c>
      <c r="AB105">
        <v>0.3009824459695451</v>
      </c>
      <c r="AC105">
        <v>0.3009824459695451</v>
      </c>
      <c r="AD105">
        <v>0.3009824459695451</v>
      </c>
      <c r="AE105">
        <v>0.3009824459695451</v>
      </c>
      <c r="AF105">
        <v>0.3009824459695451</v>
      </c>
      <c r="AG105">
        <v>0.3009824459695451</v>
      </c>
      <c r="AH105">
        <v>0.3009824459695451</v>
      </c>
      <c r="AI105">
        <v>0.3009824459695451</v>
      </c>
      <c r="AJ105">
        <v>0.3009824459695451</v>
      </c>
      <c r="AK105">
        <v>0.3009824459695451</v>
      </c>
      <c r="AL105">
        <v>0.3009824459695451</v>
      </c>
      <c r="AM105">
        <v>0.3009824459695451</v>
      </c>
      <c r="AN105">
        <v>0.3009824459695451</v>
      </c>
      <c r="AO105">
        <v>0.3009824459695451</v>
      </c>
      <c r="AP105">
        <v>0.3009824459695451</v>
      </c>
      <c r="AQ105">
        <v>0.3009824459695451</v>
      </c>
      <c r="AR105">
        <v>0.3009824459695451</v>
      </c>
      <c r="AS105">
        <v>0.3009824459695451</v>
      </c>
      <c r="AT105">
        <v>0.3009824459695451</v>
      </c>
      <c r="AU105">
        <v>0.3009824459695451</v>
      </c>
      <c r="AV105">
        <v>0.3009824459695451</v>
      </c>
      <c r="AW105">
        <v>0.3009824459695451</v>
      </c>
      <c r="AX105">
        <v>0.3009824459695451</v>
      </c>
      <c r="AY105">
        <v>0.3009824459695451</v>
      </c>
      <c r="AZ105">
        <v>0.3009824459695451</v>
      </c>
      <c r="BA105">
        <v>0.3009824459695451</v>
      </c>
      <c r="BB105">
        <v>0.3009824459695451</v>
      </c>
      <c r="BC105">
        <v>0.3009824459695451</v>
      </c>
      <c r="BD105">
        <v>0.2981198949871568</v>
      </c>
      <c r="BE105">
        <v>0.27120609553430308</v>
      </c>
      <c r="BF105">
        <v>0.25523635085128105</v>
      </c>
      <c r="BG105">
        <v>0.23246503617446757</v>
      </c>
      <c r="BH105">
        <v>0.19222712669137804</v>
      </c>
      <c r="BI105">
        <v>0.14841202930750966</v>
      </c>
      <c r="BJ105">
        <v>0.11232836171237495</v>
      </c>
      <c r="BK105">
        <v>5.9253042844334421E-2</v>
      </c>
      <c r="BL105">
        <v>7.0289334008160073E-3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9.9761171653152403E-2</v>
      </c>
      <c r="BU105">
        <v>0</v>
      </c>
    </row>
    <row r="106" spans="1:73" x14ac:dyDescent="0.25">
      <c r="A106">
        <v>1038</v>
      </c>
      <c r="B106">
        <v>1092.4457916184972</v>
      </c>
      <c r="C106">
        <v>3.2070923964354916E-3</v>
      </c>
      <c r="D106">
        <v>-75</v>
      </c>
      <c r="E106">
        <v>444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6.2048061544711696E-3</v>
      </c>
      <c r="N106">
        <v>1.5016935853598744E-2</v>
      </c>
      <c r="O106">
        <v>5.087945376487344E-2</v>
      </c>
      <c r="P106">
        <v>8.8192830242436085E-2</v>
      </c>
      <c r="Q106">
        <v>0.1155545288663634</v>
      </c>
      <c r="R106">
        <v>0.17071404690524902</v>
      </c>
      <c r="S106">
        <v>0.23451338297171609</v>
      </c>
      <c r="T106">
        <v>0.27166411633082022</v>
      </c>
      <c r="U106">
        <v>0.27495261069197818</v>
      </c>
      <c r="V106">
        <v>0.30213315593578055</v>
      </c>
      <c r="W106">
        <v>0.30418953836598062</v>
      </c>
      <c r="X106">
        <v>0.30418953836598062</v>
      </c>
      <c r="Y106">
        <v>0.30418953836598062</v>
      </c>
      <c r="Z106">
        <v>0.30418953836598062</v>
      </c>
      <c r="AA106">
        <v>0.30418953836598062</v>
      </c>
      <c r="AB106">
        <v>0.30418953836598062</v>
      </c>
      <c r="AC106">
        <v>0.30418953836598062</v>
      </c>
      <c r="AD106">
        <v>0.30418953836598062</v>
      </c>
      <c r="AE106">
        <v>0.30418953836598062</v>
      </c>
      <c r="AF106">
        <v>0.30418953836598062</v>
      </c>
      <c r="AG106">
        <v>0.30418953836598062</v>
      </c>
      <c r="AH106">
        <v>0.30418953836598062</v>
      </c>
      <c r="AI106">
        <v>0.30418953836598062</v>
      </c>
      <c r="AJ106">
        <v>0.30418953836598062</v>
      </c>
      <c r="AK106">
        <v>0.30418953836598062</v>
      </c>
      <c r="AL106">
        <v>0.30418953836598062</v>
      </c>
      <c r="AM106">
        <v>0.30418953836598062</v>
      </c>
      <c r="AN106">
        <v>0.30418953836598062</v>
      </c>
      <c r="AO106">
        <v>0.30418953836598062</v>
      </c>
      <c r="AP106">
        <v>0.30418953836598062</v>
      </c>
      <c r="AQ106">
        <v>0.30418953836598062</v>
      </c>
      <c r="AR106">
        <v>0.30418953836598062</v>
      </c>
      <c r="AS106">
        <v>0.30418953836598062</v>
      </c>
      <c r="AT106">
        <v>0.30418953836598062</v>
      </c>
      <c r="AU106">
        <v>0.30418953836598062</v>
      </c>
      <c r="AV106">
        <v>0.30418953836598062</v>
      </c>
      <c r="AW106">
        <v>0.30418953836598062</v>
      </c>
      <c r="AX106">
        <v>0.30418953836598062</v>
      </c>
      <c r="AY106">
        <v>0.30418953836598062</v>
      </c>
      <c r="AZ106">
        <v>0.30418953836598062</v>
      </c>
      <c r="BA106">
        <v>0.30418953836598062</v>
      </c>
      <c r="BB106">
        <v>0.30418953836598062</v>
      </c>
      <c r="BC106">
        <v>0.30418953836598062</v>
      </c>
      <c r="BD106">
        <v>0.2981198949871568</v>
      </c>
      <c r="BE106">
        <v>0.27120609553430308</v>
      </c>
      <c r="BF106">
        <v>0.25523635085128105</v>
      </c>
      <c r="BG106">
        <v>0.23246503617446757</v>
      </c>
      <c r="BH106">
        <v>0.19222712669137804</v>
      </c>
      <c r="BI106">
        <v>0.14841202930750966</v>
      </c>
      <c r="BJ106">
        <v>0.11232836171237495</v>
      </c>
      <c r="BK106">
        <v>5.9253042844334421E-2</v>
      </c>
      <c r="BL106">
        <v>7.0289334008160073E-3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0.11647506957475681</v>
      </c>
      <c r="BU106">
        <v>0</v>
      </c>
    </row>
    <row r="107" spans="1:73" x14ac:dyDescent="0.25">
      <c r="A107">
        <v>1038</v>
      </c>
      <c r="B107">
        <v>1027.0042808853373</v>
      </c>
      <c r="C107">
        <v>3.0149757961485074E-3</v>
      </c>
      <c r="D107">
        <v>-68</v>
      </c>
      <c r="E107">
        <v>451</v>
      </c>
      <c r="F107">
        <v>-587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6.2048061544711696E-3</v>
      </c>
      <c r="N107">
        <v>1.5016935853598744E-2</v>
      </c>
      <c r="O107">
        <v>5.087945376487344E-2</v>
      </c>
      <c r="P107">
        <v>8.8192830242436085E-2</v>
      </c>
      <c r="Q107">
        <v>0.1155545288663634</v>
      </c>
      <c r="R107">
        <v>0.17372902270139753</v>
      </c>
      <c r="S107">
        <v>0.2375283587678646</v>
      </c>
      <c r="T107">
        <v>0.27467909212696873</v>
      </c>
      <c r="U107">
        <v>0.27796758648812669</v>
      </c>
      <c r="V107">
        <v>0.30514813173192906</v>
      </c>
      <c r="W107">
        <v>0.30720451416212913</v>
      </c>
      <c r="X107">
        <v>0.30720451416212913</v>
      </c>
      <c r="Y107">
        <v>0.30720451416212913</v>
      </c>
      <c r="Z107">
        <v>0.30720451416212913</v>
      </c>
      <c r="AA107">
        <v>0.30720451416212913</v>
      </c>
      <c r="AB107">
        <v>0.30720451416212913</v>
      </c>
      <c r="AC107">
        <v>0.30720451416212913</v>
      </c>
      <c r="AD107">
        <v>0.30720451416212913</v>
      </c>
      <c r="AE107">
        <v>0.30720451416212913</v>
      </c>
      <c r="AF107">
        <v>0.30720451416212913</v>
      </c>
      <c r="AG107">
        <v>0.30720451416212913</v>
      </c>
      <c r="AH107">
        <v>0.30720451416212913</v>
      </c>
      <c r="AI107">
        <v>0.30720451416212913</v>
      </c>
      <c r="AJ107">
        <v>0.30720451416212913</v>
      </c>
      <c r="AK107">
        <v>0.30720451416212913</v>
      </c>
      <c r="AL107">
        <v>0.30720451416212913</v>
      </c>
      <c r="AM107">
        <v>0.30720451416212913</v>
      </c>
      <c r="AN107">
        <v>0.30720451416212913</v>
      </c>
      <c r="AO107">
        <v>0.30720451416212913</v>
      </c>
      <c r="AP107">
        <v>0.30720451416212913</v>
      </c>
      <c r="AQ107">
        <v>0.30720451416212913</v>
      </c>
      <c r="AR107">
        <v>0.30720451416212913</v>
      </c>
      <c r="AS107">
        <v>0.30720451416212913</v>
      </c>
      <c r="AT107">
        <v>0.30720451416212913</v>
      </c>
      <c r="AU107">
        <v>0.30720451416212913</v>
      </c>
      <c r="AV107">
        <v>0.30720451416212913</v>
      </c>
      <c r="AW107">
        <v>0.30720451416212913</v>
      </c>
      <c r="AX107">
        <v>0.30720451416212913</v>
      </c>
      <c r="AY107">
        <v>0.30720451416212913</v>
      </c>
      <c r="AZ107">
        <v>0.30720451416212913</v>
      </c>
      <c r="BA107">
        <v>0.30720451416212913</v>
      </c>
      <c r="BB107">
        <v>0.30720451416212913</v>
      </c>
      <c r="BC107">
        <v>0.30720451416212913</v>
      </c>
      <c r="BD107">
        <v>0.2981198949871568</v>
      </c>
      <c r="BE107">
        <v>0.27120609553430308</v>
      </c>
      <c r="BF107">
        <v>0.25523635085128105</v>
      </c>
      <c r="BG107">
        <v>0.23246503617446757</v>
      </c>
      <c r="BH107">
        <v>0.19222712669137804</v>
      </c>
      <c r="BI107">
        <v>0.14841202930750966</v>
      </c>
      <c r="BJ107">
        <v>0.11232836171237495</v>
      </c>
      <c r="BK107">
        <v>5.9253042844334421E-2</v>
      </c>
      <c r="BL107">
        <v>7.0289334008160073E-3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9.9761171653152431E-2</v>
      </c>
      <c r="BU107">
        <v>0</v>
      </c>
    </row>
    <row r="108" spans="1:73" x14ac:dyDescent="0.25">
      <c r="A108">
        <v>1038</v>
      </c>
      <c r="B108">
        <v>1036.2116797607416</v>
      </c>
      <c r="C108">
        <v>3.0420059510091069E-3</v>
      </c>
      <c r="D108">
        <v>-61</v>
      </c>
      <c r="E108">
        <v>458</v>
      </c>
      <c r="F108">
        <v>-580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6.2048061544711696E-3</v>
      </c>
      <c r="N108">
        <v>1.5016935853598744E-2</v>
      </c>
      <c r="O108">
        <v>5.087945376487344E-2</v>
      </c>
      <c r="P108">
        <v>8.8192830242436085E-2</v>
      </c>
      <c r="Q108">
        <v>0.1155545288663634</v>
      </c>
      <c r="R108">
        <v>0.17677102865240665</v>
      </c>
      <c r="S108">
        <v>0.24057036471887372</v>
      </c>
      <c r="T108">
        <v>0.27772109807797785</v>
      </c>
      <c r="U108">
        <v>0.28100959243913581</v>
      </c>
      <c r="V108">
        <v>0.30819013768293818</v>
      </c>
      <c r="W108">
        <v>0.31024652011313825</v>
      </c>
      <c r="X108">
        <v>0.31024652011313825</v>
      </c>
      <c r="Y108">
        <v>0.31024652011313825</v>
      </c>
      <c r="Z108">
        <v>0.31024652011313825</v>
      </c>
      <c r="AA108">
        <v>0.31024652011313825</v>
      </c>
      <c r="AB108">
        <v>0.31024652011313825</v>
      </c>
      <c r="AC108">
        <v>0.31024652011313825</v>
      </c>
      <c r="AD108">
        <v>0.31024652011313825</v>
      </c>
      <c r="AE108">
        <v>0.31024652011313825</v>
      </c>
      <c r="AF108">
        <v>0.31024652011313825</v>
      </c>
      <c r="AG108">
        <v>0.31024652011313825</v>
      </c>
      <c r="AH108">
        <v>0.31024652011313825</v>
      </c>
      <c r="AI108">
        <v>0.31024652011313825</v>
      </c>
      <c r="AJ108">
        <v>0.31024652011313825</v>
      </c>
      <c r="AK108">
        <v>0.31024652011313825</v>
      </c>
      <c r="AL108">
        <v>0.31024652011313825</v>
      </c>
      <c r="AM108">
        <v>0.31024652011313825</v>
      </c>
      <c r="AN108">
        <v>0.31024652011313825</v>
      </c>
      <c r="AO108">
        <v>0.31024652011313825</v>
      </c>
      <c r="AP108">
        <v>0.31024652011313825</v>
      </c>
      <c r="AQ108">
        <v>0.31024652011313825</v>
      </c>
      <c r="AR108">
        <v>0.31024652011313825</v>
      </c>
      <c r="AS108">
        <v>0.31024652011313825</v>
      </c>
      <c r="AT108">
        <v>0.31024652011313825</v>
      </c>
      <c r="AU108">
        <v>0.31024652011313825</v>
      </c>
      <c r="AV108">
        <v>0.31024652011313825</v>
      </c>
      <c r="AW108">
        <v>0.31024652011313825</v>
      </c>
      <c r="AX108">
        <v>0.31024652011313825</v>
      </c>
      <c r="AY108">
        <v>0.31024652011313825</v>
      </c>
      <c r="AZ108">
        <v>0.31024652011313825</v>
      </c>
      <c r="BA108">
        <v>0.31024652011313825</v>
      </c>
      <c r="BB108">
        <v>0.31024652011313825</v>
      </c>
      <c r="BC108">
        <v>0.31024652011313825</v>
      </c>
      <c r="BD108">
        <v>0.30116190093816592</v>
      </c>
      <c r="BE108">
        <v>0.27120609553430308</v>
      </c>
      <c r="BF108">
        <v>0.25523635085128105</v>
      </c>
      <c r="BG108">
        <v>0.23246503617446757</v>
      </c>
      <c r="BH108">
        <v>0.19222712669137804</v>
      </c>
      <c r="BI108">
        <v>0.14841202930750966</v>
      </c>
      <c r="BJ108">
        <v>0.11232836171237495</v>
      </c>
      <c r="BK108">
        <v>5.9253042844334421E-2</v>
      </c>
      <c r="BL108">
        <v>7.0289334008160073E-3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8.3047273731548021E-2</v>
      </c>
      <c r="BU108">
        <v>0</v>
      </c>
    </row>
    <row r="109" spans="1:73" x14ac:dyDescent="0.25">
      <c r="A109">
        <v>1038</v>
      </c>
      <c r="B109">
        <v>988.86661981104032</v>
      </c>
      <c r="C109">
        <v>2.9030150894593424E-3</v>
      </c>
      <c r="D109">
        <v>-54</v>
      </c>
      <c r="E109">
        <v>465</v>
      </c>
      <c r="F109">
        <v>-573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6.2048061544711696E-3</v>
      </c>
      <c r="N109">
        <v>1.5016935853598744E-2</v>
      </c>
      <c r="O109">
        <v>5.087945376487344E-2</v>
      </c>
      <c r="P109">
        <v>8.8192830242436085E-2</v>
      </c>
      <c r="Q109">
        <v>0.1155545288663634</v>
      </c>
      <c r="R109">
        <v>0.17967404374186599</v>
      </c>
      <c r="S109">
        <v>0.24347337980833306</v>
      </c>
      <c r="T109">
        <v>0.28062411316743718</v>
      </c>
      <c r="U109">
        <v>0.28391260752859515</v>
      </c>
      <c r="V109">
        <v>0.31109315277239752</v>
      </c>
      <c r="W109">
        <v>0.31314953520259758</v>
      </c>
      <c r="X109">
        <v>0.31314953520259758</v>
      </c>
      <c r="Y109">
        <v>0.31314953520259758</v>
      </c>
      <c r="Z109">
        <v>0.31314953520259758</v>
      </c>
      <c r="AA109">
        <v>0.31314953520259758</v>
      </c>
      <c r="AB109">
        <v>0.31314953520259758</v>
      </c>
      <c r="AC109">
        <v>0.31314953520259758</v>
      </c>
      <c r="AD109">
        <v>0.31314953520259758</v>
      </c>
      <c r="AE109">
        <v>0.31314953520259758</v>
      </c>
      <c r="AF109">
        <v>0.31314953520259758</v>
      </c>
      <c r="AG109">
        <v>0.31314953520259758</v>
      </c>
      <c r="AH109">
        <v>0.31314953520259758</v>
      </c>
      <c r="AI109">
        <v>0.31314953520259758</v>
      </c>
      <c r="AJ109">
        <v>0.31314953520259758</v>
      </c>
      <c r="AK109">
        <v>0.31314953520259758</v>
      </c>
      <c r="AL109">
        <v>0.31314953520259758</v>
      </c>
      <c r="AM109">
        <v>0.31314953520259758</v>
      </c>
      <c r="AN109">
        <v>0.31314953520259758</v>
      </c>
      <c r="AO109">
        <v>0.31314953520259758</v>
      </c>
      <c r="AP109">
        <v>0.31314953520259758</v>
      </c>
      <c r="AQ109">
        <v>0.31314953520259758</v>
      </c>
      <c r="AR109">
        <v>0.31314953520259758</v>
      </c>
      <c r="AS109">
        <v>0.31314953520259758</v>
      </c>
      <c r="AT109">
        <v>0.31314953520259758</v>
      </c>
      <c r="AU109">
        <v>0.31314953520259758</v>
      </c>
      <c r="AV109">
        <v>0.31314953520259758</v>
      </c>
      <c r="AW109">
        <v>0.31314953520259758</v>
      </c>
      <c r="AX109">
        <v>0.31314953520259758</v>
      </c>
      <c r="AY109">
        <v>0.31314953520259758</v>
      </c>
      <c r="AZ109">
        <v>0.31314953520259758</v>
      </c>
      <c r="BA109">
        <v>0.31314953520259758</v>
      </c>
      <c r="BB109">
        <v>0.31314953520259758</v>
      </c>
      <c r="BC109">
        <v>0.31314953520259758</v>
      </c>
      <c r="BD109">
        <v>0.30406491602762525</v>
      </c>
      <c r="BE109">
        <v>0.27120609553430308</v>
      </c>
      <c r="BF109">
        <v>0.25523635085128105</v>
      </c>
      <c r="BG109">
        <v>0.23246503617446757</v>
      </c>
      <c r="BH109">
        <v>0.19222712669137804</v>
      </c>
      <c r="BI109">
        <v>0.14841202930750966</v>
      </c>
      <c r="BJ109">
        <v>0.11232836171237495</v>
      </c>
      <c r="BK109">
        <v>5.9253042844334421E-2</v>
      </c>
      <c r="BL109">
        <v>7.0289334008160073E-3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6.7729634933832467E-2</v>
      </c>
      <c r="BU109">
        <v>0</v>
      </c>
    </row>
    <row r="110" spans="1:73" x14ac:dyDescent="0.25">
      <c r="A110">
        <v>1038</v>
      </c>
      <c r="B110">
        <v>1078.2191673699422</v>
      </c>
      <c r="C110">
        <v>3.1653273049274829E-3</v>
      </c>
      <c r="D110">
        <v>-47</v>
      </c>
      <c r="E110">
        <v>472</v>
      </c>
      <c r="F110">
        <v>-566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6.2048061544711696E-3</v>
      </c>
      <c r="N110">
        <v>1.5016935853598744E-2</v>
      </c>
      <c r="O110">
        <v>5.087945376487344E-2</v>
      </c>
      <c r="P110">
        <v>8.8192830242436085E-2</v>
      </c>
      <c r="Q110">
        <v>0.1155545288663634</v>
      </c>
      <c r="R110">
        <v>0.18283937104679349</v>
      </c>
      <c r="S110">
        <v>0.24663870711326055</v>
      </c>
      <c r="T110">
        <v>0.28378944047236465</v>
      </c>
      <c r="U110">
        <v>0.28707793483352262</v>
      </c>
      <c r="V110">
        <v>0.31425848007732499</v>
      </c>
      <c r="W110">
        <v>0.31631486250752505</v>
      </c>
      <c r="X110">
        <v>0.31631486250752505</v>
      </c>
      <c r="Y110">
        <v>0.31631486250752505</v>
      </c>
      <c r="Z110">
        <v>0.31631486250752505</v>
      </c>
      <c r="AA110">
        <v>0.31631486250752505</v>
      </c>
      <c r="AB110">
        <v>0.31631486250752505</v>
      </c>
      <c r="AC110">
        <v>0.31631486250752505</v>
      </c>
      <c r="AD110">
        <v>0.31631486250752505</v>
      </c>
      <c r="AE110">
        <v>0.31631486250752505</v>
      </c>
      <c r="AF110">
        <v>0.31631486250752505</v>
      </c>
      <c r="AG110">
        <v>0.31631486250752505</v>
      </c>
      <c r="AH110">
        <v>0.31631486250752505</v>
      </c>
      <c r="AI110">
        <v>0.31631486250752505</v>
      </c>
      <c r="AJ110">
        <v>0.31631486250752505</v>
      </c>
      <c r="AK110">
        <v>0.31631486250752505</v>
      </c>
      <c r="AL110">
        <v>0.31631486250752505</v>
      </c>
      <c r="AM110">
        <v>0.31631486250752505</v>
      </c>
      <c r="AN110">
        <v>0.31631486250752505</v>
      </c>
      <c r="AO110">
        <v>0.31631486250752505</v>
      </c>
      <c r="AP110">
        <v>0.31631486250752505</v>
      </c>
      <c r="AQ110">
        <v>0.31631486250752505</v>
      </c>
      <c r="AR110">
        <v>0.31631486250752505</v>
      </c>
      <c r="AS110">
        <v>0.31631486250752505</v>
      </c>
      <c r="AT110">
        <v>0.31631486250752505</v>
      </c>
      <c r="AU110">
        <v>0.31631486250752505</v>
      </c>
      <c r="AV110">
        <v>0.31631486250752505</v>
      </c>
      <c r="AW110">
        <v>0.31631486250752505</v>
      </c>
      <c r="AX110">
        <v>0.31631486250752505</v>
      </c>
      <c r="AY110">
        <v>0.31631486250752505</v>
      </c>
      <c r="AZ110">
        <v>0.31631486250752505</v>
      </c>
      <c r="BA110">
        <v>0.31631486250752505</v>
      </c>
      <c r="BB110">
        <v>0.31631486250752505</v>
      </c>
      <c r="BC110">
        <v>0.31631486250752505</v>
      </c>
      <c r="BD110">
        <v>0.30723024333255272</v>
      </c>
      <c r="BE110">
        <v>0.27120609553430308</v>
      </c>
      <c r="BF110">
        <v>0.25523635085128105</v>
      </c>
      <c r="BG110">
        <v>0.23246503617446757</v>
      </c>
      <c r="BH110">
        <v>0.19222712669137804</v>
      </c>
      <c r="BI110">
        <v>0.14841202930750966</v>
      </c>
      <c r="BJ110">
        <v>0.11232836171237495</v>
      </c>
      <c r="BK110">
        <v>5.9253042844334421E-2</v>
      </c>
      <c r="BL110">
        <v>7.0289334008160073E-3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5.7997032631671941E-2</v>
      </c>
      <c r="BU110">
        <v>1.5231696820313112E-3</v>
      </c>
    </row>
    <row r="111" spans="1:73" x14ac:dyDescent="0.25">
      <c r="A111">
        <v>1038</v>
      </c>
      <c r="B111">
        <v>1109.7714380910982</v>
      </c>
      <c r="C111">
        <v>3.2579552854611216E-3</v>
      </c>
      <c r="D111">
        <v>-40</v>
      </c>
      <c r="E111">
        <v>479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6.2048061544711696E-3</v>
      </c>
      <c r="N111">
        <v>1.5016935853598744E-2</v>
      </c>
      <c r="O111">
        <v>5.087945376487344E-2</v>
      </c>
      <c r="P111">
        <v>8.8192830242436085E-2</v>
      </c>
      <c r="Q111">
        <v>0.1155545288663634</v>
      </c>
      <c r="R111">
        <v>0.18283937104679349</v>
      </c>
      <c r="S111">
        <v>0.24989666239872169</v>
      </c>
      <c r="T111">
        <v>0.28704739575782579</v>
      </c>
      <c r="U111">
        <v>0.29033589011898375</v>
      </c>
      <c r="V111">
        <v>0.31751643536278612</v>
      </c>
      <c r="W111">
        <v>0.31957281779298619</v>
      </c>
      <c r="X111">
        <v>0.31957281779298619</v>
      </c>
      <c r="Y111">
        <v>0.31957281779298619</v>
      </c>
      <c r="Z111">
        <v>0.31957281779298619</v>
      </c>
      <c r="AA111">
        <v>0.31957281779298619</v>
      </c>
      <c r="AB111">
        <v>0.31957281779298619</v>
      </c>
      <c r="AC111">
        <v>0.31957281779298619</v>
      </c>
      <c r="AD111">
        <v>0.31957281779298619</v>
      </c>
      <c r="AE111">
        <v>0.31957281779298619</v>
      </c>
      <c r="AF111">
        <v>0.31957281779298619</v>
      </c>
      <c r="AG111">
        <v>0.31957281779298619</v>
      </c>
      <c r="AH111">
        <v>0.31957281779298619</v>
      </c>
      <c r="AI111">
        <v>0.31957281779298619</v>
      </c>
      <c r="AJ111">
        <v>0.31957281779298619</v>
      </c>
      <c r="AK111">
        <v>0.31957281779298619</v>
      </c>
      <c r="AL111">
        <v>0.31957281779298619</v>
      </c>
      <c r="AM111">
        <v>0.31957281779298619</v>
      </c>
      <c r="AN111">
        <v>0.31957281779298619</v>
      </c>
      <c r="AO111">
        <v>0.31957281779298619</v>
      </c>
      <c r="AP111">
        <v>0.31957281779298619</v>
      </c>
      <c r="AQ111">
        <v>0.31957281779298619</v>
      </c>
      <c r="AR111">
        <v>0.31957281779298619</v>
      </c>
      <c r="AS111">
        <v>0.31957281779298619</v>
      </c>
      <c r="AT111">
        <v>0.31957281779298619</v>
      </c>
      <c r="AU111">
        <v>0.31957281779298619</v>
      </c>
      <c r="AV111">
        <v>0.31957281779298619</v>
      </c>
      <c r="AW111">
        <v>0.31957281779298619</v>
      </c>
      <c r="AX111">
        <v>0.31957281779298619</v>
      </c>
      <c r="AY111">
        <v>0.31957281779298619</v>
      </c>
      <c r="AZ111">
        <v>0.31957281779298619</v>
      </c>
      <c r="BA111">
        <v>0.31957281779298619</v>
      </c>
      <c r="BB111">
        <v>0.31957281779298619</v>
      </c>
      <c r="BC111">
        <v>0.31957281779298619</v>
      </c>
      <c r="BD111">
        <v>0.31048819861801386</v>
      </c>
      <c r="BE111">
        <v>0.27120609553430308</v>
      </c>
      <c r="BF111">
        <v>0.25523635085128105</v>
      </c>
      <c r="BG111">
        <v>0.23246503617446757</v>
      </c>
      <c r="BH111">
        <v>0.19222712669137804</v>
      </c>
      <c r="BI111">
        <v>0.14841202930750966</v>
      </c>
      <c r="BJ111">
        <v>0.11232836171237495</v>
      </c>
      <c r="BK111">
        <v>5.9253042844334421E-2</v>
      </c>
      <c r="BL111">
        <v>7.0289334008160073E-3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4.8264430329511443E-2</v>
      </c>
      <c r="BU111">
        <v>3.903122310205176E-3</v>
      </c>
    </row>
    <row r="112" spans="1:73" x14ac:dyDescent="0.25">
      <c r="A112">
        <v>1038</v>
      </c>
      <c r="B112">
        <v>1111.8449500304432</v>
      </c>
      <c r="C112">
        <v>3.2640424931062164E-3</v>
      </c>
      <c r="D112">
        <v>-30</v>
      </c>
      <c r="E112">
        <v>489</v>
      </c>
      <c r="F112">
        <v>-549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6.2048061544711696E-3</v>
      </c>
      <c r="N112">
        <v>1.5016935853598744E-2</v>
      </c>
      <c r="O112">
        <v>5.087945376487344E-2</v>
      </c>
      <c r="P112">
        <v>8.8192830242436085E-2</v>
      </c>
      <c r="Q112">
        <v>0.1155545288663634</v>
      </c>
      <c r="R112">
        <v>0.18283937104679349</v>
      </c>
      <c r="S112">
        <v>0.2531607048918279</v>
      </c>
      <c r="T112">
        <v>0.29031143825093197</v>
      </c>
      <c r="U112">
        <v>0.29359993261208994</v>
      </c>
      <c r="V112">
        <v>0.32078047785589231</v>
      </c>
      <c r="W112">
        <v>0.32283686028609238</v>
      </c>
      <c r="X112">
        <v>0.32283686028609238</v>
      </c>
      <c r="Y112">
        <v>0.32283686028609238</v>
      </c>
      <c r="Z112">
        <v>0.32283686028609238</v>
      </c>
      <c r="AA112">
        <v>0.32283686028609238</v>
      </c>
      <c r="AB112">
        <v>0.32283686028609238</v>
      </c>
      <c r="AC112">
        <v>0.32283686028609238</v>
      </c>
      <c r="AD112">
        <v>0.32283686028609238</v>
      </c>
      <c r="AE112">
        <v>0.32283686028609238</v>
      </c>
      <c r="AF112">
        <v>0.32283686028609238</v>
      </c>
      <c r="AG112">
        <v>0.32283686028609238</v>
      </c>
      <c r="AH112">
        <v>0.32283686028609238</v>
      </c>
      <c r="AI112">
        <v>0.32283686028609238</v>
      </c>
      <c r="AJ112">
        <v>0.32283686028609238</v>
      </c>
      <c r="AK112">
        <v>0.32283686028609238</v>
      </c>
      <c r="AL112">
        <v>0.32283686028609238</v>
      </c>
      <c r="AM112">
        <v>0.32283686028609238</v>
      </c>
      <c r="AN112">
        <v>0.32283686028609238</v>
      </c>
      <c r="AO112">
        <v>0.32283686028609238</v>
      </c>
      <c r="AP112">
        <v>0.32283686028609238</v>
      </c>
      <c r="AQ112">
        <v>0.32283686028609238</v>
      </c>
      <c r="AR112">
        <v>0.32283686028609238</v>
      </c>
      <c r="AS112">
        <v>0.32283686028609238</v>
      </c>
      <c r="AT112">
        <v>0.32283686028609238</v>
      </c>
      <c r="AU112">
        <v>0.32283686028609238</v>
      </c>
      <c r="AV112">
        <v>0.32283686028609238</v>
      </c>
      <c r="AW112">
        <v>0.32283686028609238</v>
      </c>
      <c r="AX112">
        <v>0.32283686028609238</v>
      </c>
      <c r="AY112">
        <v>0.32283686028609238</v>
      </c>
      <c r="AZ112">
        <v>0.32283686028609238</v>
      </c>
      <c r="BA112">
        <v>0.32283686028609238</v>
      </c>
      <c r="BB112">
        <v>0.32283686028609238</v>
      </c>
      <c r="BC112">
        <v>0.32283686028609238</v>
      </c>
      <c r="BD112">
        <v>0.31375224111112004</v>
      </c>
      <c r="BE112">
        <v>0.27447013802740927</v>
      </c>
      <c r="BF112">
        <v>0.25523635085128105</v>
      </c>
      <c r="BG112">
        <v>0.23246503617446757</v>
      </c>
      <c r="BH112">
        <v>0.19222712669137804</v>
      </c>
      <c r="BI112">
        <v>0.14841202930750966</v>
      </c>
      <c r="BJ112">
        <v>0.11232836171237495</v>
      </c>
      <c r="BK112">
        <v>5.9253042844334421E-2</v>
      </c>
      <c r="BL112">
        <v>7.0289334008160073E-3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3.4360712754996414E-2</v>
      </c>
      <c r="BU112">
        <v>7.3030546361678716E-3</v>
      </c>
    </row>
    <row r="113" spans="1:73" x14ac:dyDescent="0.25">
      <c r="A113">
        <v>1038</v>
      </c>
      <c r="B113">
        <v>1098.1373689320233</v>
      </c>
      <c r="C113">
        <v>3.2238011562348142E-3</v>
      </c>
      <c r="D113">
        <v>-20</v>
      </c>
      <c r="E113">
        <v>499</v>
      </c>
      <c r="F113">
        <v>-539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6.2048061544711696E-3</v>
      </c>
      <c r="N113">
        <v>1.5016935853598744E-2</v>
      </c>
      <c r="O113">
        <v>5.087945376487344E-2</v>
      </c>
      <c r="P113">
        <v>8.8192830242436085E-2</v>
      </c>
      <c r="Q113">
        <v>0.1155545288663634</v>
      </c>
      <c r="R113">
        <v>0.18283937104679349</v>
      </c>
      <c r="S113">
        <v>0.25638450604806273</v>
      </c>
      <c r="T113">
        <v>0.2935352394071668</v>
      </c>
      <c r="U113">
        <v>0.29682373376832477</v>
      </c>
      <c r="V113">
        <v>0.32400427901212714</v>
      </c>
      <c r="W113">
        <v>0.3260606614423272</v>
      </c>
      <c r="X113">
        <v>0.3260606614423272</v>
      </c>
      <c r="Y113">
        <v>0.3260606614423272</v>
      </c>
      <c r="Z113">
        <v>0.3260606614423272</v>
      </c>
      <c r="AA113">
        <v>0.3260606614423272</v>
      </c>
      <c r="AB113">
        <v>0.3260606614423272</v>
      </c>
      <c r="AC113">
        <v>0.3260606614423272</v>
      </c>
      <c r="AD113">
        <v>0.3260606614423272</v>
      </c>
      <c r="AE113">
        <v>0.3260606614423272</v>
      </c>
      <c r="AF113">
        <v>0.3260606614423272</v>
      </c>
      <c r="AG113">
        <v>0.3260606614423272</v>
      </c>
      <c r="AH113">
        <v>0.3260606614423272</v>
      </c>
      <c r="AI113">
        <v>0.3260606614423272</v>
      </c>
      <c r="AJ113">
        <v>0.3260606614423272</v>
      </c>
      <c r="AK113">
        <v>0.3260606614423272</v>
      </c>
      <c r="AL113">
        <v>0.3260606614423272</v>
      </c>
      <c r="AM113">
        <v>0.3260606614423272</v>
      </c>
      <c r="AN113">
        <v>0.3260606614423272</v>
      </c>
      <c r="AO113">
        <v>0.3260606614423272</v>
      </c>
      <c r="AP113">
        <v>0.3260606614423272</v>
      </c>
      <c r="AQ113">
        <v>0.3260606614423272</v>
      </c>
      <c r="AR113">
        <v>0.3260606614423272</v>
      </c>
      <c r="AS113">
        <v>0.3260606614423272</v>
      </c>
      <c r="AT113">
        <v>0.3260606614423272</v>
      </c>
      <c r="AU113">
        <v>0.3260606614423272</v>
      </c>
      <c r="AV113">
        <v>0.3260606614423272</v>
      </c>
      <c r="AW113">
        <v>0.3260606614423272</v>
      </c>
      <c r="AX113">
        <v>0.3260606614423272</v>
      </c>
      <c r="AY113">
        <v>0.3260606614423272</v>
      </c>
      <c r="AZ113">
        <v>0.3260606614423272</v>
      </c>
      <c r="BA113">
        <v>0.3260606614423272</v>
      </c>
      <c r="BB113">
        <v>0.3260606614423272</v>
      </c>
      <c r="BC113">
        <v>0.3260606614423272</v>
      </c>
      <c r="BD113">
        <v>0.31697604226735487</v>
      </c>
      <c r="BE113">
        <v>0.2776939391836441</v>
      </c>
      <c r="BF113">
        <v>0.25523635085128105</v>
      </c>
      <c r="BG113">
        <v>0.23246503617446757</v>
      </c>
      <c r="BH113">
        <v>0.19222712669137804</v>
      </c>
      <c r="BI113">
        <v>0.14841202930750966</v>
      </c>
      <c r="BJ113">
        <v>0.11232836171237495</v>
      </c>
      <c r="BK113">
        <v>5.9253042844334421E-2</v>
      </c>
      <c r="BL113">
        <v>7.0289334008160073E-3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3.1457153657359072E-2</v>
      </c>
      <c r="BU113">
        <v>1.6082478856052518E-2</v>
      </c>
    </row>
    <row r="114" spans="1:73" x14ac:dyDescent="0.25">
      <c r="A114">
        <v>1038</v>
      </c>
      <c r="B114">
        <v>1081.2473000544317</v>
      </c>
      <c r="C114">
        <v>3.1742169920701614E-3</v>
      </c>
      <c r="D114">
        <v>-10</v>
      </c>
      <c r="E114">
        <v>509</v>
      </c>
      <c r="F114">
        <v>-529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6.2048061544711696E-3</v>
      </c>
      <c r="N114">
        <v>1.5016935853598744E-2</v>
      </c>
      <c r="O114">
        <v>5.087945376487344E-2</v>
      </c>
      <c r="P114">
        <v>8.8192830242436085E-2</v>
      </c>
      <c r="Q114">
        <v>0.1155545288663634</v>
      </c>
      <c r="R114">
        <v>0.18283937104679349</v>
      </c>
      <c r="S114">
        <v>0.25638450604806273</v>
      </c>
      <c r="T114">
        <v>0.29670945639923696</v>
      </c>
      <c r="U114">
        <v>0.29999795076039493</v>
      </c>
      <c r="V114">
        <v>0.32717849600419729</v>
      </c>
      <c r="W114">
        <v>0.32923487843439736</v>
      </c>
      <c r="X114">
        <v>0.32923487843439736</v>
      </c>
      <c r="Y114">
        <v>0.32923487843439736</v>
      </c>
      <c r="Z114">
        <v>0.32923487843439736</v>
      </c>
      <c r="AA114">
        <v>0.32923487843439736</v>
      </c>
      <c r="AB114">
        <v>0.32923487843439736</v>
      </c>
      <c r="AC114">
        <v>0.32923487843439736</v>
      </c>
      <c r="AD114">
        <v>0.32923487843439736</v>
      </c>
      <c r="AE114">
        <v>0.32923487843439736</v>
      </c>
      <c r="AF114">
        <v>0.32923487843439736</v>
      </c>
      <c r="AG114">
        <v>0.32923487843439736</v>
      </c>
      <c r="AH114">
        <v>0.32923487843439736</v>
      </c>
      <c r="AI114">
        <v>0.32923487843439736</v>
      </c>
      <c r="AJ114">
        <v>0.32923487843439736</v>
      </c>
      <c r="AK114">
        <v>0.32923487843439736</v>
      </c>
      <c r="AL114">
        <v>0.32923487843439736</v>
      </c>
      <c r="AM114">
        <v>0.32923487843439736</v>
      </c>
      <c r="AN114">
        <v>0.32923487843439736</v>
      </c>
      <c r="AO114">
        <v>0.32923487843439736</v>
      </c>
      <c r="AP114">
        <v>0.32923487843439736</v>
      </c>
      <c r="AQ114">
        <v>0.32923487843439736</v>
      </c>
      <c r="AR114">
        <v>0.32923487843439736</v>
      </c>
      <c r="AS114">
        <v>0.32923487843439736</v>
      </c>
      <c r="AT114">
        <v>0.32923487843439736</v>
      </c>
      <c r="AU114">
        <v>0.32923487843439736</v>
      </c>
      <c r="AV114">
        <v>0.32923487843439736</v>
      </c>
      <c r="AW114">
        <v>0.32923487843439736</v>
      </c>
      <c r="AX114">
        <v>0.32923487843439736</v>
      </c>
      <c r="AY114">
        <v>0.32923487843439736</v>
      </c>
      <c r="AZ114">
        <v>0.32923487843439736</v>
      </c>
      <c r="BA114">
        <v>0.32923487843439736</v>
      </c>
      <c r="BB114">
        <v>0.32923487843439736</v>
      </c>
      <c r="BC114">
        <v>0.32923487843439736</v>
      </c>
      <c r="BD114">
        <v>0.32015025925942503</v>
      </c>
      <c r="BE114">
        <v>0.28086815617571426</v>
      </c>
      <c r="BF114">
        <v>0.2584105678433512</v>
      </c>
      <c r="BG114">
        <v>0.23246503617446757</v>
      </c>
      <c r="BH114">
        <v>0.19222712669137804</v>
      </c>
      <c r="BI114">
        <v>0.14841202930750966</v>
      </c>
      <c r="BJ114">
        <v>0.11232836171237495</v>
      </c>
      <c r="BK114">
        <v>5.9253042844334421E-2</v>
      </c>
      <c r="BL114">
        <v>7.0289334008160073E-3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3.0226429719799996E-2</v>
      </c>
      <c r="BU114">
        <v>3.0783864740674849E-2</v>
      </c>
    </row>
    <row r="115" spans="1:73" x14ac:dyDescent="0.25">
      <c r="A115">
        <v>1038</v>
      </c>
      <c r="B115">
        <v>957.90437586495193</v>
      </c>
      <c r="C115">
        <v>2.8121192501436298E-3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6.2048061544711696E-3</v>
      </c>
      <c r="N115">
        <v>1.5016935853598744E-2</v>
      </c>
      <c r="O115">
        <v>5.087945376487344E-2</v>
      </c>
      <c r="P115">
        <v>8.8192830242436085E-2</v>
      </c>
      <c r="Q115">
        <v>0.1155545288663634</v>
      </c>
      <c r="R115">
        <v>0.18283937104679349</v>
      </c>
      <c r="S115">
        <v>0.25638450604806273</v>
      </c>
      <c r="T115">
        <v>0.29952157564938059</v>
      </c>
      <c r="U115">
        <v>0.30281007001053856</v>
      </c>
      <c r="V115">
        <v>0.32999061525434092</v>
      </c>
      <c r="W115">
        <v>0.33204699768454099</v>
      </c>
      <c r="X115">
        <v>0.33204699768454099</v>
      </c>
      <c r="Y115">
        <v>0.33204699768454099</v>
      </c>
      <c r="Z115">
        <v>0.33204699768454099</v>
      </c>
      <c r="AA115">
        <v>0.33204699768454099</v>
      </c>
      <c r="AB115">
        <v>0.33204699768454099</v>
      </c>
      <c r="AC115">
        <v>0.33204699768454099</v>
      </c>
      <c r="AD115">
        <v>0.33204699768454099</v>
      </c>
      <c r="AE115">
        <v>0.33204699768454099</v>
      </c>
      <c r="AF115">
        <v>0.33204699768454099</v>
      </c>
      <c r="AG115">
        <v>0.33204699768454099</v>
      </c>
      <c r="AH115">
        <v>0.33204699768454099</v>
      </c>
      <c r="AI115">
        <v>0.33204699768454099</v>
      </c>
      <c r="AJ115">
        <v>0.33204699768454099</v>
      </c>
      <c r="AK115">
        <v>0.33204699768454099</v>
      </c>
      <c r="AL115">
        <v>0.33204699768454099</v>
      </c>
      <c r="AM115">
        <v>0.33204699768454099</v>
      </c>
      <c r="AN115">
        <v>0.33204699768454099</v>
      </c>
      <c r="AO115">
        <v>0.33204699768454099</v>
      </c>
      <c r="AP115">
        <v>0.33204699768454099</v>
      </c>
      <c r="AQ115">
        <v>0.33204699768454099</v>
      </c>
      <c r="AR115">
        <v>0.33204699768454099</v>
      </c>
      <c r="AS115">
        <v>0.33204699768454099</v>
      </c>
      <c r="AT115">
        <v>0.33204699768454099</v>
      </c>
      <c r="AU115">
        <v>0.33204699768454099</v>
      </c>
      <c r="AV115">
        <v>0.33204699768454099</v>
      </c>
      <c r="AW115">
        <v>0.33204699768454099</v>
      </c>
      <c r="AX115">
        <v>0.33204699768454099</v>
      </c>
      <c r="AY115">
        <v>0.33204699768454099</v>
      </c>
      <c r="AZ115">
        <v>0.33204699768454099</v>
      </c>
      <c r="BA115">
        <v>0.33204699768454099</v>
      </c>
      <c r="BB115">
        <v>0.33204699768454099</v>
      </c>
      <c r="BC115">
        <v>0.33204699768454099</v>
      </c>
      <c r="BD115">
        <v>0.32296237850956866</v>
      </c>
      <c r="BE115">
        <v>0.28368027542585789</v>
      </c>
      <c r="BF115">
        <v>0.26122268709349483</v>
      </c>
      <c r="BG115">
        <v>0.23246503617446757</v>
      </c>
      <c r="BH115">
        <v>0.19222712669137804</v>
      </c>
      <c r="BI115">
        <v>0.14841202930750966</v>
      </c>
      <c r="BJ115">
        <v>0.11232836171237495</v>
      </c>
      <c r="BK115">
        <v>5.9253042844334421E-2</v>
      </c>
      <c r="BL115">
        <v>7.0289334008160073E-3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2.7243145163603766E-2</v>
      </c>
      <c r="BU115">
        <v>4.5485250625297124E-2</v>
      </c>
    </row>
    <row r="116" spans="1:73" x14ac:dyDescent="0.25">
      <c r="A116">
        <v>1018</v>
      </c>
      <c r="B116">
        <v>1122.1338205394009</v>
      </c>
      <c r="C116">
        <v>3.2942475235345917E-3</v>
      </c>
      <c r="D116">
        <v>10</v>
      </c>
      <c r="E116">
        <v>519</v>
      </c>
      <c r="F116">
        <v>-499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6.2048061544711696E-3</v>
      </c>
      <c r="N116">
        <v>1.5016935853598744E-2</v>
      </c>
      <c r="O116">
        <v>5.087945376487344E-2</v>
      </c>
      <c r="P116">
        <v>8.8192830242436085E-2</v>
      </c>
      <c r="Q116">
        <v>0.1155545288663634</v>
      </c>
      <c r="R116">
        <v>0.18283937104679349</v>
      </c>
      <c r="S116">
        <v>0.25638450604806273</v>
      </c>
      <c r="T116">
        <v>0.29952157564938059</v>
      </c>
      <c r="U116">
        <v>0.30610431753407313</v>
      </c>
      <c r="V116">
        <v>0.3332848627778755</v>
      </c>
      <c r="W116">
        <v>0.33534124520807557</v>
      </c>
      <c r="X116">
        <v>0.33534124520807557</v>
      </c>
      <c r="Y116">
        <v>0.33534124520807557</v>
      </c>
      <c r="Z116">
        <v>0.33534124520807557</v>
      </c>
      <c r="AA116">
        <v>0.33534124520807557</v>
      </c>
      <c r="AB116">
        <v>0.33534124520807557</v>
      </c>
      <c r="AC116">
        <v>0.33534124520807557</v>
      </c>
      <c r="AD116">
        <v>0.33534124520807557</v>
      </c>
      <c r="AE116">
        <v>0.33534124520807557</v>
      </c>
      <c r="AF116">
        <v>0.33534124520807557</v>
      </c>
      <c r="AG116">
        <v>0.33534124520807557</v>
      </c>
      <c r="AH116">
        <v>0.33534124520807557</v>
      </c>
      <c r="AI116">
        <v>0.33534124520807557</v>
      </c>
      <c r="AJ116">
        <v>0.33534124520807557</v>
      </c>
      <c r="AK116">
        <v>0.33534124520807557</v>
      </c>
      <c r="AL116">
        <v>0.33534124520807557</v>
      </c>
      <c r="AM116">
        <v>0.33534124520807557</v>
      </c>
      <c r="AN116">
        <v>0.33534124520807557</v>
      </c>
      <c r="AO116">
        <v>0.33534124520807557</v>
      </c>
      <c r="AP116">
        <v>0.33534124520807557</v>
      </c>
      <c r="AQ116">
        <v>0.33534124520807557</v>
      </c>
      <c r="AR116">
        <v>0.33534124520807557</v>
      </c>
      <c r="AS116">
        <v>0.33534124520807557</v>
      </c>
      <c r="AT116">
        <v>0.33534124520807557</v>
      </c>
      <c r="AU116">
        <v>0.33534124520807557</v>
      </c>
      <c r="AV116">
        <v>0.33534124520807557</v>
      </c>
      <c r="AW116">
        <v>0.33534124520807557</v>
      </c>
      <c r="AX116">
        <v>0.33534124520807557</v>
      </c>
      <c r="AY116">
        <v>0.33534124520807557</v>
      </c>
      <c r="AZ116">
        <v>0.33534124520807557</v>
      </c>
      <c r="BA116">
        <v>0.33534124520807557</v>
      </c>
      <c r="BB116">
        <v>0.33534124520807557</v>
      </c>
      <c r="BC116">
        <v>0.33534124520807557</v>
      </c>
      <c r="BD116">
        <v>0.32625662603310324</v>
      </c>
      <c r="BE116">
        <v>0.28697452294939246</v>
      </c>
      <c r="BF116">
        <v>0.26451693461702941</v>
      </c>
      <c r="BG116">
        <v>0.23246503617446757</v>
      </c>
      <c r="BH116">
        <v>0.19222712669137804</v>
      </c>
      <c r="BI116">
        <v>0.14841202930750966</v>
      </c>
      <c r="BJ116">
        <v>0.11232836171237495</v>
      </c>
      <c r="BK116">
        <v>5.9253042844334421E-2</v>
      </c>
      <c r="BL116">
        <v>7.0289334008160073E-3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6.8984256697397495E-3</v>
      </c>
      <c r="BU116">
        <v>4.5485250625297124E-2</v>
      </c>
    </row>
    <row r="117" spans="1:73" x14ac:dyDescent="0.25">
      <c r="A117">
        <v>1018</v>
      </c>
      <c r="B117">
        <v>1043.8903470805205</v>
      </c>
      <c r="C117">
        <v>3.0645482096410305E-3</v>
      </c>
      <c r="D117">
        <v>20</v>
      </c>
      <c r="E117">
        <v>529</v>
      </c>
      <c r="F117">
        <v>-489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6.2048061544711696E-3</v>
      </c>
      <c r="N117">
        <v>1.5016935853598744E-2</v>
      </c>
      <c r="O117">
        <v>5.087945376487344E-2</v>
      </c>
      <c r="P117">
        <v>8.8192830242436085E-2</v>
      </c>
      <c r="Q117">
        <v>0.1155545288663634</v>
      </c>
      <c r="R117">
        <v>0.18283937104679349</v>
      </c>
      <c r="S117">
        <v>0.25638450604806273</v>
      </c>
      <c r="T117">
        <v>0.29952157564938059</v>
      </c>
      <c r="U117">
        <v>0.30916886574371416</v>
      </c>
      <c r="V117">
        <v>0.33634941098751653</v>
      </c>
      <c r="W117">
        <v>0.33840579341771659</v>
      </c>
      <c r="X117">
        <v>0.33840579341771659</v>
      </c>
      <c r="Y117">
        <v>0.33840579341771659</v>
      </c>
      <c r="Z117">
        <v>0.33840579341771659</v>
      </c>
      <c r="AA117">
        <v>0.33840579341771659</v>
      </c>
      <c r="AB117">
        <v>0.33840579341771659</v>
      </c>
      <c r="AC117">
        <v>0.33840579341771659</v>
      </c>
      <c r="AD117">
        <v>0.33840579341771659</v>
      </c>
      <c r="AE117">
        <v>0.33840579341771659</v>
      </c>
      <c r="AF117">
        <v>0.33840579341771659</v>
      </c>
      <c r="AG117">
        <v>0.33840579341771659</v>
      </c>
      <c r="AH117">
        <v>0.33840579341771659</v>
      </c>
      <c r="AI117">
        <v>0.33840579341771659</v>
      </c>
      <c r="AJ117">
        <v>0.33840579341771659</v>
      </c>
      <c r="AK117">
        <v>0.33840579341771659</v>
      </c>
      <c r="AL117">
        <v>0.33840579341771659</v>
      </c>
      <c r="AM117">
        <v>0.33840579341771659</v>
      </c>
      <c r="AN117">
        <v>0.33840579341771659</v>
      </c>
      <c r="AO117">
        <v>0.33840579341771659</v>
      </c>
      <c r="AP117">
        <v>0.33840579341771659</v>
      </c>
      <c r="AQ117">
        <v>0.33840579341771659</v>
      </c>
      <c r="AR117">
        <v>0.33840579341771659</v>
      </c>
      <c r="AS117">
        <v>0.33840579341771659</v>
      </c>
      <c r="AT117">
        <v>0.33840579341771659</v>
      </c>
      <c r="AU117">
        <v>0.33840579341771659</v>
      </c>
      <c r="AV117">
        <v>0.33840579341771659</v>
      </c>
      <c r="AW117">
        <v>0.33840579341771659</v>
      </c>
      <c r="AX117">
        <v>0.33840579341771659</v>
      </c>
      <c r="AY117">
        <v>0.33840579341771659</v>
      </c>
      <c r="AZ117">
        <v>0.33840579341771659</v>
      </c>
      <c r="BA117">
        <v>0.33840579341771659</v>
      </c>
      <c r="BB117">
        <v>0.33840579341771659</v>
      </c>
      <c r="BC117">
        <v>0.33840579341771659</v>
      </c>
      <c r="BD117">
        <v>0.32932117424274426</v>
      </c>
      <c r="BE117">
        <v>0.29003907115903349</v>
      </c>
      <c r="BF117">
        <v>0.26758148282667044</v>
      </c>
      <c r="BG117">
        <v>0.23246503617446757</v>
      </c>
      <c r="BH117">
        <v>0.19222712669137804</v>
      </c>
      <c r="BI117">
        <v>0.14841202930750966</v>
      </c>
      <c r="BJ117">
        <v>0.11232836171237495</v>
      </c>
      <c r="BK117">
        <v>5.9253042844334421E-2</v>
      </c>
      <c r="BL117">
        <v>7.0289334008160073E-3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1.6531098278704248E-3</v>
      </c>
      <c r="BU117">
        <v>5.5124170244918114E-2</v>
      </c>
    </row>
    <row r="118" spans="1:73" x14ac:dyDescent="0.25">
      <c r="A118">
        <v>1018</v>
      </c>
      <c r="B118">
        <v>1126.4225754414342</v>
      </c>
      <c r="C118">
        <v>3.306838018497375E-3</v>
      </c>
      <c r="D118">
        <v>30</v>
      </c>
      <c r="E118">
        <v>539</v>
      </c>
      <c r="F118">
        <v>-479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6.2048061544711696E-3</v>
      </c>
      <c r="N118">
        <v>1.5016935853598744E-2</v>
      </c>
      <c r="O118">
        <v>5.087945376487344E-2</v>
      </c>
      <c r="P118">
        <v>8.8192830242436085E-2</v>
      </c>
      <c r="Q118">
        <v>0.1155545288663634</v>
      </c>
      <c r="R118">
        <v>0.18283937104679349</v>
      </c>
      <c r="S118">
        <v>0.25638450604806273</v>
      </c>
      <c r="T118">
        <v>0.29952157564938059</v>
      </c>
      <c r="U118">
        <v>0.30916886574371416</v>
      </c>
      <c r="V118">
        <v>0.33965624900601388</v>
      </c>
      <c r="W118">
        <v>0.34171263143621394</v>
      </c>
      <c r="X118">
        <v>0.34171263143621394</v>
      </c>
      <c r="Y118">
        <v>0.34171263143621394</v>
      </c>
      <c r="Z118">
        <v>0.34171263143621394</v>
      </c>
      <c r="AA118">
        <v>0.34171263143621394</v>
      </c>
      <c r="AB118">
        <v>0.34171263143621394</v>
      </c>
      <c r="AC118">
        <v>0.34171263143621394</v>
      </c>
      <c r="AD118">
        <v>0.34171263143621394</v>
      </c>
      <c r="AE118">
        <v>0.34171263143621394</v>
      </c>
      <c r="AF118">
        <v>0.34171263143621394</v>
      </c>
      <c r="AG118">
        <v>0.34171263143621394</v>
      </c>
      <c r="AH118">
        <v>0.34171263143621394</v>
      </c>
      <c r="AI118">
        <v>0.34171263143621394</v>
      </c>
      <c r="AJ118">
        <v>0.34171263143621394</v>
      </c>
      <c r="AK118">
        <v>0.34171263143621394</v>
      </c>
      <c r="AL118">
        <v>0.34171263143621394</v>
      </c>
      <c r="AM118">
        <v>0.34171263143621394</v>
      </c>
      <c r="AN118">
        <v>0.34171263143621394</v>
      </c>
      <c r="AO118">
        <v>0.34171263143621394</v>
      </c>
      <c r="AP118">
        <v>0.34171263143621394</v>
      </c>
      <c r="AQ118">
        <v>0.34171263143621394</v>
      </c>
      <c r="AR118">
        <v>0.34171263143621394</v>
      </c>
      <c r="AS118">
        <v>0.34171263143621394</v>
      </c>
      <c r="AT118">
        <v>0.34171263143621394</v>
      </c>
      <c r="AU118">
        <v>0.34171263143621394</v>
      </c>
      <c r="AV118">
        <v>0.34171263143621394</v>
      </c>
      <c r="AW118">
        <v>0.34171263143621394</v>
      </c>
      <c r="AX118">
        <v>0.34171263143621394</v>
      </c>
      <c r="AY118">
        <v>0.34171263143621394</v>
      </c>
      <c r="AZ118">
        <v>0.34171263143621394</v>
      </c>
      <c r="BA118">
        <v>0.34171263143621394</v>
      </c>
      <c r="BB118">
        <v>0.34171263143621394</v>
      </c>
      <c r="BC118">
        <v>0.34171263143621394</v>
      </c>
      <c r="BD118">
        <v>0.33262801226124161</v>
      </c>
      <c r="BE118">
        <v>0.29334590917753084</v>
      </c>
      <c r="BF118">
        <v>0.27088832084516778</v>
      </c>
      <c r="BG118">
        <v>0.23577187419296494</v>
      </c>
      <c r="BH118">
        <v>0.19222712669137804</v>
      </c>
      <c r="BI118">
        <v>0.14841202930750966</v>
      </c>
      <c r="BJ118">
        <v>0.11232836171237495</v>
      </c>
      <c r="BK118">
        <v>5.9253042844334421E-2</v>
      </c>
      <c r="BL118">
        <v>7.0289334008160073E-3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8.8350562495120855E-4</v>
      </c>
      <c r="BU118">
        <v>6.3528956297449202E-2</v>
      </c>
    </row>
    <row r="119" spans="1:73" x14ac:dyDescent="0.25">
      <c r="A119">
        <v>1018</v>
      </c>
      <c r="B119">
        <v>1040.5966800479371</v>
      </c>
      <c r="C119">
        <v>3.0548789934862048E-3</v>
      </c>
      <c r="D119">
        <v>40</v>
      </c>
      <c r="E119">
        <v>549</v>
      </c>
      <c r="F119">
        <v>-469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6.2048061544711696E-3</v>
      </c>
      <c r="N119">
        <v>1.5016935853598744E-2</v>
      </c>
      <c r="O119">
        <v>5.087945376487344E-2</v>
      </c>
      <c r="P119">
        <v>8.8192830242436085E-2</v>
      </c>
      <c r="Q119">
        <v>0.1155545288663634</v>
      </c>
      <c r="R119">
        <v>0.18283937104679349</v>
      </c>
      <c r="S119">
        <v>0.25638450604806273</v>
      </c>
      <c r="T119">
        <v>0.29952157564938059</v>
      </c>
      <c r="U119">
        <v>0.30916886574371416</v>
      </c>
      <c r="V119">
        <v>0.3427111279995001</v>
      </c>
      <c r="W119">
        <v>0.34476751042970016</v>
      </c>
      <c r="X119">
        <v>0.34476751042970016</v>
      </c>
      <c r="Y119">
        <v>0.34476751042970016</v>
      </c>
      <c r="Z119">
        <v>0.34476751042970016</v>
      </c>
      <c r="AA119">
        <v>0.34476751042970016</v>
      </c>
      <c r="AB119">
        <v>0.34476751042970016</v>
      </c>
      <c r="AC119">
        <v>0.34476751042970016</v>
      </c>
      <c r="AD119">
        <v>0.34476751042970016</v>
      </c>
      <c r="AE119">
        <v>0.34476751042970016</v>
      </c>
      <c r="AF119">
        <v>0.34476751042970016</v>
      </c>
      <c r="AG119">
        <v>0.34476751042970016</v>
      </c>
      <c r="AH119">
        <v>0.34476751042970016</v>
      </c>
      <c r="AI119">
        <v>0.34476751042970016</v>
      </c>
      <c r="AJ119">
        <v>0.34476751042970016</v>
      </c>
      <c r="AK119">
        <v>0.34476751042970016</v>
      </c>
      <c r="AL119">
        <v>0.34476751042970016</v>
      </c>
      <c r="AM119">
        <v>0.34476751042970016</v>
      </c>
      <c r="AN119">
        <v>0.34476751042970016</v>
      </c>
      <c r="AO119">
        <v>0.34476751042970016</v>
      </c>
      <c r="AP119">
        <v>0.34476751042970016</v>
      </c>
      <c r="AQ119">
        <v>0.34476751042970016</v>
      </c>
      <c r="AR119">
        <v>0.34476751042970016</v>
      </c>
      <c r="AS119">
        <v>0.34476751042970016</v>
      </c>
      <c r="AT119">
        <v>0.34476751042970016</v>
      </c>
      <c r="AU119">
        <v>0.34476751042970016</v>
      </c>
      <c r="AV119">
        <v>0.34476751042970016</v>
      </c>
      <c r="AW119">
        <v>0.34476751042970016</v>
      </c>
      <c r="AX119">
        <v>0.34476751042970016</v>
      </c>
      <c r="AY119">
        <v>0.34476751042970016</v>
      </c>
      <c r="AZ119">
        <v>0.34476751042970016</v>
      </c>
      <c r="BA119">
        <v>0.34476751042970016</v>
      </c>
      <c r="BB119">
        <v>0.34476751042970016</v>
      </c>
      <c r="BC119">
        <v>0.34476751042970016</v>
      </c>
      <c r="BD119">
        <v>0.33568289125472783</v>
      </c>
      <c r="BE119">
        <v>0.29640078817101706</v>
      </c>
      <c r="BF119">
        <v>0.27394319983865401</v>
      </c>
      <c r="BG119">
        <v>0.23882675318645114</v>
      </c>
      <c r="BH119">
        <v>0.19222712669137804</v>
      </c>
      <c r="BI119">
        <v>0.14841202930750966</v>
      </c>
      <c r="BJ119">
        <v>0.11232836171237495</v>
      </c>
      <c r="BK119">
        <v>5.9253042844334421E-2</v>
      </c>
      <c r="BL119">
        <v>7.0289334008160073E-3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1.1390142203204778E-4</v>
      </c>
      <c r="BU119">
        <v>7.2559105111289768E-2</v>
      </c>
    </row>
    <row r="120" spans="1:73" x14ac:dyDescent="0.25">
      <c r="A120">
        <v>1018</v>
      </c>
      <c r="B120">
        <v>1057.8754296803929</v>
      </c>
      <c r="C120">
        <v>3.1056042074888725E-3</v>
      </c>
      <c r="D120">
        <v>47</v>
      </c>
      <c r="E120">
        <v>556</v>
      </c>
      <c r="F120">
        <v>-462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6.2048061544711696E-3</v>
      </c>
      <c r="N120">
        <v>1.5016935853598744E-2</v>
      </c>
      <c r="O120">
        <v>5.087945376487344E-2</v>
      </c>
      <c r="P120">
        <v>8.8192830242436085E-2</v>
      </c>
      <c r="Q120">
        <v>0.1155545288663634</v>
      </c>
      <c r="R120">
        <v>0.18283937104679349</v>
      </c>
      <c r="S120">
        <v>0.25638450604806273</v>
      </c>
      <c r="T120">
        <v>0.29952157564938059</v>
      </c>
      <c r="U120">
        <v>0.30916886574371416</v>
      </c>
      <c r="V120">
        <v>0.345816732206989</v>
      </c>
      <c r="W120">
        <v>0.34787311463718906</v>
      </c>
      <c r="X120">
        <v>0.34787311463718906</v>
      </c>
      <c r="Y120">
        <v>0.34787311463718906</v>
      </c>
      <c r="Z120">
        <v>0.34787311463718906</v>
      </c>
      <c r="AA120">
        <v>0.34787311463718906</v>
      </c>
      <c r="AB120">
        <v>0.34787311463718906</v>
      </c>
      <c r="AC120">
        <v>0.34787311463718906</v>
      </c>
      <c r="AD120">
        <v>0.34787311463718906</v>
      </c>
      <c r="AE120">
        <v>0.34787311463718906</v>
      </c>
      <c r="AF120">
        <v>0.34787311463718906</v>
      </c>
      <c r="AG120">
        <v>0.34787311463718906</v>
      </c>
      <c r="AH120">
        <v>0.34787311463718906</v>
      </c>
      <c r="AI120">
        <v>0.34787311463718906</v>
      </c>
      <c r="AJ120">
        <v>0.34787311463718906</v>
      </c>
      <c r="AK120">
        <v>0.34787311463718906</v>
      </c>
      <c r="AL120">
        <v>0.34787311463718906</v>
      </c>
      <c r="AM120">
        <v>0.34787311463718906</v>
      </c>
      <c r="AN120">
        <v>0.34787311463718906</v>
      </c>
      <c r="AO120">
        <v>0.34787311463718906</v>
      </c>
      <c r="AP120">
        <v>0.34787311463718906</v>
      </c>
      <c r="AQ120">
        <v>0.34787311463718906</v>
      </c>
      <c r="AR120">
        <v>0.34787311463718906</v>
      </c>
      <c r="AS120">
        <v>0.34787311463718906</v>
      </c>
      <c r="AT120">
        <v>0.34787311463718906</v>
      </c>
      <c r="AU120">
        <v>0.34787311463718906</v>
      </c>
      <c r="AV120">
        <v>0.34787311463718906</v>
      </c>
      <c r="AW120">
        <v>0.34787311463718906</v>
      </c>
      <c r="AX120">
        <v>0.34787311463718906</v>
      </c>
      <c r="AY120">
        <v>0.34787311463718906</v>
      </c>
      <c r="AZ120">
        <v>0.34787311463718906</v>
      </c>
      <c r="BA120">
        <v>0.34787311463718906</v>
      </c>
      <c r="BB120">
        <v>0.34787311463718906</v>
      </c>
      <c r="BC120">
        <v>0.34787311463718906</v>
      </c>
      <c r="BD120">
        <v>0.33878849546221673</v>
      </c>
      <c r="BE120">
        <v>0.29950639237850596</v>
      </c>
      <c r="BF120">
        <v>0.2770488040461429</v>
      </c>
      <c r="BG120">
        <v>0.24193235739394001</v>
      </c>
      <c r="BH120">
        <v>0.19222712669137804</v>
      </c>
      <c r="BI120">
        <v>0.14841202930750966</v>
      </c>
      <c r="BJ120">
        <v>0.11232836171237495</v>
      </c>
      <c r="BK120">
        <v>5.9253042844334421E-2</v>
      </c>
      <c r="BL120">
        <v>7.0289334008160073E-3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8.1758773021672282E-2</v>
      </c>
    </row>
    <row r="121" spans="1:73" x14ac:dyDescent="0.25">
      <c r="A121">
        <v>1018</v>
      </c>
      <c r="B121">
        <v>1068.8452247528489</v>
      </c>
      <c r="C121">
        <v>3.1378082277132599E-3</v>
      </c>
      <c r="D121">
        <v>54</v>
      </c>
      <c r="E121">
        <v>563</v>
      </c>
      <c r="F121">
        <v>-455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6.2048061544711696E-3</v>
      </c>
      <c r="N121">
        <v>1.5016935853598744E-2</v>
      </c>
      <c r="O121">
        <v>5.087945376487344E-2</v>
      </c>
      <c r="P121">
        <v>8.8192830242436085E-2</v>
      </c>
      <c r="Q121">
        <v>0.1155545288663634</v>
      </c>
      <c r="R121">
        <v>0.18283937104679349</v>
      </c>
      <c r="S121">
        <v>0.25638450604806273</v>
      </c>
      <c r="T121">
        <v>0.29952157564938059</v>
      </c>
      <c r="U121">
        <v>0.30916886574371416</v>
      </c>
      <c r="V121">
        <v>0.34895454043470225</v>
      </c>
      <c r="W121">
        <v>0.35101092286490232</v>
      </c>
      <c r="X121">
        <v>0.35101092286490232</v>
      </c>
      <c r="Y121">
        <v>0.35101092286490232</v>
      </c>
      <c r="Z121">
        <v>0.35101092286490232</v>
      </c>
      <c r="AA121">
        <v>0.35101092286490232</v>
      </c>
      <c r="AB121">
        <v>0.35101092286490232</v>
      </c>
      <c r="AC121">
        <v>0.35101092286490232</v>
      </c>
      <c r="AD121">
        <v>0.35101092286490232</v>
      </c>
      <c r="AE121">
        <v>0.35101092286490232</v>
      </c>
      <c r="AF121">
        <v>0.35101092286490232</v>
      </c>
      <c r="AG121">
        <v>0.35101092286490232</v>
      </c>
      <c r="AH121">
        <v>0.35101092286490232</v>
      </c>
      <c r="AI121">
        <v>0.35101092286490232</v>
      </c>
      <c r="AJ121">
        <v>0.35101092286490232</v>
      </c>
      <c r="AK121">
        <v>0.35101092286490232</v>
      </c>
      <c r="AL121">
        <v>0.35101092286490232</v>
      </c>
      <c r="AM121">
        <v>0.35101092286490232</v>
      </c>
      <c r="AN121">
        <v>0.35101092286490232</v>
      </c>
      <c r="AO121">
        <v>0.35101092286490232</v>
      </c>
      <c r="AP121">
        <v>0.35101092286490232</v>
      </c>
      <c r="AQ121">
        <v>0.35101092286490232</v>
      </c>
      <c r="AR121">
        <v>0.35101092286490232</v>
      </c>
      <c r="AS121">
        <v>0.35101092286490232</v>
      </c>
      <c r="AT121">
        <v>0.35101092286490232</v>
      </c>
      <c r="AU121">
        <v>0.35101092286490232</v>
      </c>
      <c r="AV121">
        <v>0.35101092286490232</v>
      </c>
      <c r="AW121">
        <v>0.35101092286490232</v>
      </c>
      <c r="AX121">
        <v>0.35101092286490232</v>
      </c>
      <c r="AY121">
        <v>0.35101092286490232</v>
      </c>
      <c r="AZ121">
        <v>0.35101092286490232</v>
      </c>
      <c r="BA121">
        <v>0.35101092286490232</v>
      </c>
      <c r="BB121">
        <v>0.35101092286490232</v>
      </c>
      <c r="BC121">
        <v>0.35101092286490232</v>
      </c>
      <c r="BD121">
        <v>0.34192630368992999</v>
      </c>
      <c r="BE121">
        <v>0.30264420060621922</v>
      </c>
      <c r="BF121">
        <v>0.28018661227385616</v>
      </c>
      <c r="BG121">
        <v>0.24507016562165326</v>
      </c>
      <c r="BH121">
        <v>0.19536493491909129</v>
      </c>
      <c r="BI121">
        <v>0.14841202930750966</v>
      </c>
      <c r="BJ121">
        <v>0.11232836171237495</v>
      </c>
      <c r="BK121">
        <v>5.9253042844334421E-2</v>
      </c>
      <c r="BL121">
        <v>7.0289334008160073E-3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9.0958440932054796E-2</v>
      </c>
    </row>
    <row r="122" spans="1:73" x14ac:dyDescent="0.25">
      <c r="A122">
        <v>1018</v>
      </c>
      <c r="B122">
        <v>1162.8666809029469</v>
      </c>
      <c r="C122">
        <v>3.4138269550809917E-3</v>
      </c>
      <c r="D122">
        <v>61</v>
      </c>
      <c r="E122">
        <v>570</v>
      </c>
      <c r="F122">
        <v>-448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6.2048061544711696E-3</v>
      </c>
      <c r="N122">
        <v>1.5016935853598744E-2</v>
      </c>
      <c r="O122">
        <v>5.087945376487344E-2</v>
      </c>
      <c r="P122">
        <v>8.8192830242436085E-2</v>
      </c>
      <c r="Q122">
        <v>0.1155545288663634</v>
      </c>
      <c r="R122">
        <v>0.18283937104679349</v>
      </c>
      <c r="S122">
        <v>0.25638450604806273</v>
      </c>
      <c r="T122">
        <v>0.29952157564938059</v>
      </c>
      <c r="U122">
        <v>0.30916886574371416</v>
      </c>
      <c r="V122">
        <v>0.34895454043470225</v>
      </c>
      <c r="W122">
        <v>0.35442474981998329</v>
      </c>
      <c r="X122">
        <v>0.35442474981998329</v>
      </c>
      <c r="Y122">
        <v>0.35442474981998329</v>
      </c>
      <c r="Z122">
        <v>0.35442474981998329</v>
      </c>
      <c r="AA122">
        <v>0.35442474981998329</v>
      </c>
      <c r="AB122">
        <v>0.35442474981998329</v>
      </c>
      <c r="AC122">
        <v>0.35442474981998329</v>
      </c>
      <c r="AD122">
        <v>0.35442474981998329</v>
      </c>
      <c r="AE122">
        <v>0.35442474981998329</v>
      </c>
      <c r="AF122">
        <v>0.35442474981998329</v>
      </c>
      <c r="AG122">
        <v>0.35442474981998329</v>
      </c>
      <c r="AH122">
        <v>0.35442474981998329</v>
      </c>
      <c r="AI122">
        <v>0.35442474981998329</v>
      </c>
      <c r="AJ122">
        <v>0.35442474981998329</v>
      </c>
      <c r="AK122">
        <v>0.35442474981998329</v>
      </c>
      <c r="AL122">
        <v>0.35442474981998329</v>
      </c>
      <c r="AM122">
        <v>0.35442474981998329</v>
      </c>
      <c r="AN122">
        <v>0.35442474981998329</v>
      </c>
      <c r="AO122">
        <v>0.35442474981998329</v>
      </c>
      <c r="AP122">
        <v>0.35442474981998329</v>
      </c>
      <c r="AQ122">
        <v>0.35442474981998329</v>
      </c>
      <c r="AR122">
        <v>0.35442474981998329</v>
      </c>
      <c r="AS122">
        <v>0.35442474981998329</v>
      </c>
      <c r="AT122">
        <v>0.35442474981998329</v>
      </c>
      <c r="AU122">
        <v>0.35442474981998329</v>
      </c>
      <c r="AV122">
        <v>0.35442474981998329</v>
      </c>
      <c r="AW122">
        <v>0.35442474981998329</v>
      </c>
      <c r="AX122">
        <v>0.35442474981998329</v>
      </c>
      <c r="AY122">
        <v>0.35442474981998329</v>
      </c>
      <c r="AZ122">
        <v>0.35442474981998329</v>
      </c>
      <c r="BA122">
        <v>0.35442474981998329</v>
      </c>
      <c r="BB122">
        <v>0.35442474981998329</v>
      </c>
      <c r="BC122">
        <v>0.35442474981998329</v>
      </c>
      <c r="BD122">
        <v>0.34534013064501096</v>
      </c>
      <c r="BE122">
        <v>0.30605802756130018</v>
      </c>
      <c r="BF122">
        <v>0.28360043922893713</v>
      </c>
      <c r="BG122">
        <v>0.24848399257673426</v>
      </c>
      <c r="BH122">
        <v>0.19877876187417229</v>
      </c>
      <c r="BI122">
        <v>0.14841202930750966</v>
      </c>
      <c r="BJ122">
        <v>0.11232836171237495</v>
      </c>
      <c r="BK122">
        <v>5.9253042844334421E-2</v>
      </c>
      <c r="BL122">
        <v>7.0289334008160073E-3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0.10015810884243725</v>
      </c>
    </row>
    <row r="123" spans="1:73" x14ac:dyDescent="0.25">
      <c r="A123">
        <v>1018</v>
      </c>
      <c r="B123">
        <v>1095.7164610888801</v>
      </c>
      <c r="C123">
        <v>3.2166940986619961E-3</v>
      </c>
      <c r="D123">
        <v>68</v>
      </c>
      <c r="E123">
        <v>577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6.2048061544711696E-3</v>
      </c>
      <c r="N123">
        <v>1.5016935853598744E-2</v>
      </c>
      <c r="O123">
        <v>5.087945376487344E-2</v>
      </c>
      <c r="P123">
        <v>8.8192830242436085E-2</v>
      </c>
      <c r="Q123">
        <v>0.1155545288663634</v>
      </c>
      <c r="R123">
        <v>0.18283937104679349</v>
      </c>
      <c r="S123">
        <v>0.25638450604806273</v>
      </c>
      <c r="T123">
        <v>0.29952157564938059</v>
      </c>
      <c r="U123">
        <v>0.30916886574371416</v>
      </c>
      <c r="V123">
        <v>0.34895454043470225</v>
      </c>
      <c r="W123">
        <v>0.35764144391864527</v>
      </c>
      <c r="X123">
        <v>0.35764144391864527</v>
      </c>
      <c r="Y123">
        <v>0.35764144391864527</v>
      </c>
      <c r="Z123">
        <v>0.35764144391864527</v>
      </c>
      <c r="AA123">
        <v>0.35764144391864527</v>
      </c>
      <c r="AB123">
        <v>0.35764144391864527</v>
      </c>
      <c r="AC123">
        <v>0.35764144391864527</v>
      </c>
      <c r="AD123">
        <v>0.35764144391864527</v>
      </c>
      <c r="AE123">
        <v>0.35764144391864527</v>
      </c>
      <c r="AF123">
        <v>0.35764144391864527</v>
      </c>
      <c r="AG123">
        <v>0.35764144391864527</v>
      </c>
      <c r="AH123">
        <v>0.35764144391864527</v>
      </c>
      <c r="AI123">
        <v>0.35764144391864527</v>
      </c>
      <c r="AJ123">
        <v>0.35764144391864527</v>
      </c>
      <c r="AK123">
        <v>0.35764144391864527</v>
      </c>
      <c r="AL123">
        <v>0.35764144391864527</v>
      </c>
      <c r="AM123">
        <v>0.35764144391864527</v>
      </c>
      <c r="AN123">
        <v>0.35764144391864527</v>
      </c>
      <c r="AO123">
        <v>0.35764144391864527</v>
      </c>
      <c r="AP123">
        <v>0.35764144391864527</v>
      </c>
      <c r="AQ123">
        <v>0.35764144391864527</v>
      </c>
      <c r="AR123">
        <v>0.35764144391864527</v>
      </c>
      <c r="AS123">
        <v>0.35764144391864527</v>
      </c>
      <c r="AT123">
        <v>0.35764144391864527</v>
      </c>
      <c r="AU123">
        <v>0.35764144391864527</v>
      </c>
      <c r="AV123">
        <v>0.35764144391864527</v>
      </c>
      <c r="AW123">
        <v>0.35764144391864527</v>
      </c>
      <c r="AX123">
        <v>0.35764144391864527</v>
      </c>
      <c r="AY123">
        <v>0.35764144391864527</v>
      </c>
      <c r="AZ123">
        <v>0.35764144391864527</v>
      </c>
      <c r="BA123">
        <v>0.35764144391864527</v>
      </c>
      <c r="BB123">
        <v>0.35764144391864527</v>
      </c>
      <c r="BC123">
        <v>0.35764144391864527</v>
      </c>
      <c r="BD123">
        <v>0.34855682474367294</v>
      </c>
      <c r="BE123">
        <v>0.30927472165996217</v>
      </c>
      <c r="BF123">
        <v>0.28681713332759912</v>
      </c>
      <c r="BG123">
        <v>0.25170068667539625</v>
      </c>
      <c r="BH123">
        <v>0.20199545597283428</v>
      </c>
      <c r="BI123">
        <v>0.14841202930750966</v>
      </c>
      <c r="BJ123">
        <v>0.11232836171237495</v>
      </c>
      <c r="BK123">
        <v>5.9253042844334421E-2</v>
      </c>
      <c r="BL123">
        <v>7.0289334008160073E-3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0.11077734406310913</v>
      </c>
    </row>
    <row r="124" spans="1:73" x14ac:dyDescent="0.25">
      <c r="A124">
        <v>1018</v>
      </c>
      <c r="B124">
        <v>1142.4882037287819</v>
      </c>
      <c r="C124">
        <v>3.3540018729601006E-3</v>
      </c>
      <c r="D124">
        <v>75</v>
      </c>
      <c r="E124">
        <v>584</v>
      </c>
      <c r="F124">
        <v>-434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6.2048061544711696E-3</v>
      </c>
      <c r="N124">
        <v>1.5016935853598744E-2</v>
      </c>
      <c r="O124">
        <v>5.087945376487344E-2</v>
      </c>
      <c r="P124">
        <v>8.8192830242436085E-2</v>
      </c>
      <c r="Q124">
        <v>0.1155545288663634</v>
      </c>
      <c r="R124">
        <v>0.18283937104679349</v>
      </c>
      <c r="S124">
        <v>0.25638450604806273</v>
      </c>
      <c r="T124">
        <v>0.29952157564938059</v>
      </c>
      <c r="U124">
        <v>0.30916886574371416</v>
      </c>
      <c r="V124">
        <v>0.34895454043470225</v>
      </c>
      <c r="W124">
        <v>0.36099544579160536</v>
      </c>
      <c r="X124">
        <v>0.36099544579160536</v>
      </c>
      <c r="Y124">
        <v>0.36099544579160536</v>
      </c>
      <c r="Z124">
        <v>0.36099544579160536</v>
      </c>
      <c r="AA124">
        <v>0.36099544579160536</v>
      </c>
      <c r="AB124">
        <v>0.36099544579160536</v>
      </c>
      <c r="AC124">
        <v>0.36099544579160536</v>
      </c>
      <c r="AD124">
        <v>0.36099544579160536</v>
      </c>
      <c r="AE124">
        <v>0.36099544579160536</v>
      </c>
      <c r="AF124">
        <v>0.36099544579160536</v>
      </c>
      <c r="AG124">
        <v>0.36099544579160536</v>
      </c>
      <c r="AH124">
        <v>0.36099544579160536</v>
      </c>
      <c r="AI124">
        <v>0.36099544579160536</v>
      </c>
      <c r="AJ124">
        <v>0.36099544579160536</v>
      </c>
      <c r="AK124">
        <v>0.36099544579160536</v>
      </c>
      <c r="AL124">
        <v>0.36099544579160536</v>
      </c>
      <c r="AM124">
        <v>0.36099544579160536</v>
      </c>
      <c r="AN124">
        <v>0.36099544579160536</v>
      </c>
      <c r="AO124">
        <v>0.36099544579160536</v>
      </c>
      <c r="AP124">
        <v>0.36099544579160536</v>
      </c>
      <c r="AQ124">
        <v>0.36099544579160536</v>
      </c>
      <c r="AR124">
        <v>0.36099544579160536</v>
      </c>
      <c r="AS124">
        <v>0.36099544579160536</v>
      </c>
      <c r="AT124">
        <v>0.36099544579160536</v>
      </c>
      <c r="AU124">
        <v>0.36099544579160536</v>
      </c>
      <c r="AV124">
        <v>0.36099544579160536</v>
      </c>
      <c r="AW124">
        <v>0.36099544579160536</v>
      </c>
      <c r="AX124">
        <v>0.36099544579160536</v>
      </c>
      <c r="AY124">
        <v>0.36099544579160536</v>
      </c>
      <c r="AZ124">
        <v>0.36099544579160536</v>
      </c>
      <c r="BA124">
        <v>0.36099544579160536</v>
      </c>
      <c r="BB124">
        <v>0.36099544579160536</v>
      </c>
      <c r="BC124">
        <v>0.36099544579160536</v>
      </c>
      <c r="BD124">
        <v>0.35191082661663303</v>
      </c>
      <c r="BE124">
        <v>0.31262872353292226</v>
      </c>
      <c r="BF124">
        <v>0.2901711352005592</v>
      </c>
      <c r="BG124">
        <v>0.25505468854835633</v>
      </c>
      <c r="BH124">
        <v>0.20534945784579436</v>
      </c>
      <c r="BI124">
        <v>0.14841202930750966</v>
      </c>
      <c r="BJ124">
        <v>0.11232836171237495</v>
      </c>
      <c r="BK124">
        <v>5.9253042844334421E-2</v>
      </c>
      <c r="BL124">
        <v>7.0289334008160073E-3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0.1237989239627324</v>
      </c>
    </row>
    <row r="125" spans="1:73" x14ac:dyDescent="0.25">
      <c r="A125">
        <v>1018</v>
      </c>
      <c r="B125">
        <v>1096.69395034833</v>
      </c>
      <c r="C125">
        <v>3.2195637132420795E-3</v>
      </c>
      <c r="D125">
        <v>68</v>
      </c>
      <c r="E125">
        <v>577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6.2048061544711696E-3</v>
      </c>
      <c r="N125">
        <v>1.5016935853598744E-2</v>
      </c>
      <c r="O125">
        <v>5.087945376487344E-2</v>
      </c>
      <c r="P125">
        <v>8.8192830242436085E-2</v>
      </c>
      <c r="Q125">
        <v>0.1155545288663634</v>
      </c>
      <c r="R125">
        <v>0.18283937104679349</v>
      </c>
      <c r="S125">
        <v>0.25638450604806273</v>
      </c>
      <c r="T125">
        <v>0.29952157564938059</v>
      </c>
      <c r="U125">
        <v>0.30916886574371416</v>
      </c>
      <c r="V125">
        <v>0.34895454043470225</v>
      </c>
      <c r="W125">
        <v>0.36421500950484742</v>
      </c>
      <c r="X125">
        <v>0.36421500950484742</v>
      </c>
      <c r="Y125">
        <v>0.36421500950484742</v>
      </c>
      <c r="Z125">
        <v>0.36421500950484742</v>
      </c>
      <c r="AA125">
        <v>0.36421500950484742</v>
      </c>
      <c r="AB125">
        <v>0.36421500950484742</v>
      </c>
      <c r="AC125">
        <v>0.36421500950484742</v>
      </c>
      <c r="AD125">
        <v>0.36421500950484742</v>
      </c>
      <c r="AE125">
        <v>0.36421500950484742</v>
      </c>
      <c r="AF125">
        <v>0.36421500950484742</v>
      </c>
      <c r="AG125">
        <v>0.36421500950484742</v>
      </c>
      <c r="AH125">
        <v>0.36421500950484742</v>
      </c>
      <c r="AI125">
        <v>0.36421500950484742</v>
      </c>
      <c r="AJ125">
        <v>0.36421500950484742</v>
      </c>
      <c r="AK125">
        <v>0.36421500950484742</v>
      </c>
      <c r="AL125">
        <v>0.36421500950484742</v>
      </c>
      <c r="AM125">
        <v>0.36421500950484742</v>
      </c>
      <c r="AN125">
        <v>0.36421500950484742</v>
      </c>
      <c r="AO125">
        <v>0.36421500950484742</v>
      </c>
      <c r="AP125">
        <v>0.36421500950484742</v>
      </c>
      <c r="AQ125">
        <v>0.36421500950484742</v>
      </c>
      <c r="AR125">
        <v>0.36421500950484742</v>
      </c>
      <c r="AS125">
        <v>0.36421500950484742</v>
      </c>
      <c r="AT125">
        <v>0.36421500950484742</v>
      </c>
      <c r="AU125">
        <v>0.36421500950484742</v>
      </c>
      <c r="AV125">
        <v>0.36421500950484742</v>
      </c>
      <c r="AW125">
        <v>0.36421500950484742</v>
      </c>
      <c r="AX125">
        <v>0.36421500950484742</v>
      </c>
      <c r="AY125">
        <v>0.36421500950484742</v>
      </c>
      <c r="AZ125">
        <v>0.36421500950484742</v>
      </c>
      <c r="BA125">
        <v>0.36421500950484742</v>
      </c>
      <c r="BB125">
        <v>0.36421500950484742</v>
      </c>
      <c r="BC125">
        <v>0.36421500950484742</v>
      </c>
      <c r="BD125">
        <v>0.35513039032987509</v>
      </c>
      <c r="BE125">
        <v>0.31584828724616432</v>
      </c>
      <c r="BF125">
        <v>0.29339069891380126</v>
      </c>
      <c r="BG125">
        <v>0.25827425226159839</v>
      </c>
      <c r="BH125">
        <v>0.20856902155903645</v>
      </c>
      <c r="BI125">
        <v>0.14841202930750966</v>
      </c>
      <c r="BJ125">
        <v>0.11232836171237495</v>
      </c>
      <c r="BK125">
        <v>5.9253042844334421E-2</v>
      </c>
      <c r="BL125">
        <v>7.0289334008160073E-3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0.11077734406310913</v>
      </c>
    </row>
    <row r="126" spans="1:73" x14ac:dyDescent="0.25">
      <c r="A126">
        <v>1018</v>
      </c>
      <c r="B126">
        <v>1147.333584090884</v>
      </c>
      <c r="C126">
        <v>3.3682264529221991E-3</v>
      </c>
      <c r="D126">
        <v>61</v>
      </c>
      <c r="E126">
        <v>570</v>
      </c>
      <c r="F126">
        <v>-448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6.2048061544711696E-3</v>
      </c>
      <c r="N126">
        <v>1.5016935853598744E-2</v>
      </c>
      <c r="O126">
        <v>5.087945376487344E-2</v>
      </c>
      <c r="P126">
        <v>8.8192830242436085E-2</v>
      </c>
      <c r="Q126">
        <v>0.1155545288663634</v>
      </c>
      <c r="R126">
        <v>0.18283937104679349</v>
      </c>
      <c r="S126">
        <v>0.25638450604806273</v>
      </c>
      <c r="T126">
        <v>0.29952157564938059</v>
      </c>
      <c r="U126">
        <v>0.30916886574371416</v>
      </c>
      <c r="V126">
        <v>0.34895454043470225</v>
      </c>
      <c r="W126">
        <v>0.36758323595776959</v>
      </c>
      <c r="X126">
        <v>0.36758323595776959</v>
      </c>
      <c r="Y126">
        <v>0.36758323595776959</v>
      </c>
      <c r="Z126">
        <v>0.36758323595776959</v>
      </c>
      <c r="AA126">
        <v>0.36758323595776959</v>
      </c>
      <c r="AB126">
        <v>0.36758323595776959</v>
      </c>
      <c r="AC126">
        <v>0.36758323595776959</v>
      </c>
      <c r="AD126">
        <v>0.36758323595776959</v>
      </c>
      <c r="AE126">
        <v>0.36758323595776959</v>
      </c>
      <c r="AF126">
        <v>0.36758323595776959</v>
      </c>
      <c r="AG126">
        <v>0.36758323595776959</v>
      </c>
      <c r="AH126">
        <v>0.36758323595776959</v>
      </c>
      <c r="AI126">
        <v>0.36758323595776959</v>
      </c>
      <c r="AJ126">
        <v>0.36758323595776959</v>
      </c>
      <c r="AK126">
        <v>0.36758323595776959</v>
      </c>
      <c r="AL126">
        <v>0.36758323595776959</v>
      </c>
      <c r="AM126">
        <v>0.36758323595776959</v>
      </c>
      <c r="AN126">
        <v>0.36758323595776959</v>
      </c>
      <c r="AO126">
        <v>0.36758323595776959</v>
      </c>
      <c r="AP126">
        <v>0.36758323595776959</v>
      </c>
      <c r="AQ126">
        <v>0.36758323595776959</v>
      </c>
      <c r="AR126">
        <v>0.36758323595776959</v>
      </c>
      <c r="AS126">
        <v>0.36758323595776959</v>
      </c>
      <c r="AT126">
        <v>0.36758323595776959</v>
      </c>
      <c r="AU126">
        <v>0.36758323595776959</v>
      </c>
      <c r="AV126">
        <v>0.36758323595776959</v>
      </c>
      <c r="AW126">
        <v>0.36758323595776959</v>
      </c>
      <c r="AX126">
        <v>0.36758323595776959</v>
      </c>
      <c r="AY126">
        <v>0.36758323595776959</v>
      </c>
      <c r="AZ126">
        <v>0.36758323595776959</v>
      </c>
      <c r="BA126">
        <v>0.36758323595776959</v>
      </c>
      <c r="BB126">
        <v>0.36758323595776959</v>
      </c>
      <c r="BC126">
        <v>0.36758323595776959</v>
      </c>
      <c r="BD126">
        <v>0.35849861678279726</v>
      </c>
      <c r="BE126">
        <v>0.31921651369908649</v>
      </c>
      <c r="BF126">
        <v>0.29675892536672344</v>
      </c>
      <c r="BG126">
        <v>0.26164247871452057</v>
      </c>
      <c r="BH126">
        <v>0.21193724801195865</v>
      </c>
      <c r="BI126">
        <v>0.14841202930750966</v>
      </c>
      <c r="BJ126">
        <v>0.11232836171237495</v>
      </c>
      <c r="BK126">
        <v>5.9253042844334421E-2</v>
      </c>
      <c r="BL126">
        <v>7.0289334008160073E-3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0.10015810884243725</v>
      </c>
    </row>
    <row r="127" spans="1:73" x14ac:dyDescent="0.25">
      <c r="A127">
        <v>1018</v>
      </c>
      <c r="B127">
        <v>1075.3161491159137</v>
      </c>
      <c r="C127">
        <v>3.1568049161365347E-3</v>
      </c>
      <c r="D127">
        <v>54</v>
      </c>
      <c r="E127">
        <v>563</v>
      </c>
      <c r="F127">
        <v>-455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6.2048061544711696E-3</v>
      </c>
      <c r="N127">
        <v>1.5016935853598744E-2</v>
      </c>
      <c r="O127">
        <v>5.087945376487344E-2</v>
      </c>
      <c r="P127">
        <v>8.8192830242436085E-2</v>
      </c>
      <c r="Q127">
        <v>0.1155545288663634</v>
      </c>
      <c r="R127">
        <v>0.18283937104679349</v>
      </c>
      <c r="S127">
        <v>0.25638450604806273</v>
      </c>
      <c r="T127">
        <v>0.29952157564938059</v>
      </c>
      <c r="U127">
        <v>0.30916886574371416</v>
      </c>
      <c r="V127">
        <v>0.35211134535083877</v>
      </c>
      <c r="W127">
        <v>0.37074004087390611</v>
      </c>
      <c r="X127">
        <v>0.37074004087390611</v>
      </c>
      <c r="Y127">
        <v>0.37074004087390611</v>
      </c>
      <c r="Z127">
        <v>0.37074004087390611</v>
      </c>
      <c r="AA127">
        <v>0.37074004087390611</v>
      </c>
      <c r="AB127">
        <v>0.37074004087390611</v>
      </c>
      <c r="AC127">
        <v>0.37074004087390611</v>
      </c>
      <c r="AD127">
        <v>0.37074004087390611</v>
      </c>
      <c r="AE127">
        <v>0.37074004087390611</v>
      </c>
      <c r="AF127">
        <v>0.37074004087390611</v>
      </c>
      <c r="AG127">
        <v>0.37074004087390611</v>
      </c>
      <c r="AH127">
        <v>0.37074004087390611</v>
      </c>
      <c r="AI127">
        <v>0.37074004087390611</v>
      </c>
      <c r="AJ127">
        <v>0.37074004087390611</v>
      </c>
      <c r="AK127">
        <v>0.37074004087390611</v>
      </c>
      <c r="AL127">
        <v>0.37074004087390611</v>
      </c>
      <c r="AM127">
        <v>0.37074004087390611</v>
      </c>
      <c r="AN127">
        <v>0.37074004087390611</v>
      </c>
      <c r="AO127">
        <v>0.37074004087390611</v>
      </c>
      <c r="AP127">
        <v>0.37074004087390611</v>
      </c>
      <c r="AQ127">
        <v>0.37074004087390611</v>
      </c>
      <c r="AR127">
        <v>0.37074004087390611</v>
      </c>
      <c r="AS127">
        <v>0.37074004087390611</v>
      </c>
      <c r="AT127">
        <v>0.37074004087390611</v>
      </c>
      <c r="AU127">
        <v>0.37074004087390611</v>
      </c>
      <c r="AV127">
        <v>0.37074004087390611</v>
      </c>
      <c r="AW127">
        <v>0.37074004087390611</v>
      </c>
      <c r="AX127">
        <v>0.37074004087390611</v>
      </c>
      <c r="AY127">
        <v>0.37074004087390611</v>
      </c>
      <c r="AZ127">
        <v>0.37074004087390611</v>
      </c>
      <c r="BA127">
        <v>0.37074004087390611</v>
      </c>
      <c r="BB127">
        <v>0.37074004087390611</v>
      </c>
      <c r="BC127">
        <v>0.37074004087390611</v>
      </c>
      <c r="BD127">
        <v>0.36165542169893378</v>
      </c>
      <c r="BE127">
        <v>0.322373318615223</v>
      </c>
      <c r="BF127">
        <v>0.29991573028285995</v>
      </c>
      <c r="BG127">
        <v>0.26479928363065708</v>
      </c>
      <c r="BH127">
        <v>0.21509405292809519</v>
      </c>
      <c r="BI127">
        <v>0.14841202930750966</v>
      </c>
      <c r="BJ127">
        <v>0.11232836171237495</v>
      </c>
      <c r="BK127">
        <v>5.9253042844334421E-2</v>
      </c>
      <c r="BL127">
        <v>7.0289334008160073E-3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9.095844093205474E-2</v>
      </c>
    </row>
    <row r="128" spans="1:73" x14ac:dyDescent="0.25">
      <c r="A128">
        <v>1018</v>
      </c>
      <c r="B128">
        <v>1105.3675191637328</v>
      </c>
      <c r="C128">
        <v>3.2450267035444417E-3</v>
      </c>
      <c r="D128">
        <v>47</v>
      </c>
      <c r="E128">
        <v>556</v>
      </c>
      <c r="F128">
        <v>-462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6.2048061544711696E-3</v>
      </c>
      <c r="N128">
        <v>1.5016935853598744E-2</v>
      </c>
      <c r="O128">
        <v>5.087945376487344E-2</v>
      </c>
      <c r="P128">
        <v>8.8192830242436085E-2</v>
      </c>
      <c r="Q128">
        <v>0.1155545288663634</v>
      </c>
      <c r="R128">
        <v>0.18283937104679349</v>
      </c>
      <c r="S128">
        <v>0.25638450604806273</v>
      </c>
      <c r="T128">
        <v>0.29952157564938059</v>
      </c>
      <c r="U128">
        <v>0.30916886574371416</v>
      </c>
      <c r="V128">
        <v>0.3553563720543832</v>
      </c>
      <c r="W128">
        <v>0.37398506757745054</v>
      </c>
      <c r="X128">
        <v>0.37398506757745054</v>
      </c>
      <c r="Y128">
        <v>0.37398506757745054</v>
      </c>
      <c r="Z128">
        <v>0.37398506757745054</v>
      </c>
      <c r="AA128">
        <v>0.37398506757745054</v>
      </c>
      <c r="AB128">
        <v>0.37398506757745054</v>
      </c>
      <c r="AC128">
        <v>0.37398506757745054</v>
      </c>
      <c r="AD128">
        <v>0.37398506757745054</v>
      </c>
      <c r="AE128">
        <v>0.37398506757745054</v>
      </c>
      <c r="AF128">
        <v>0.37398506757745054</v>
      </c>
      <c r="AG128">
        <v>0.37398506757745054</v>
      </c>
      <c r="AH128">
        <v>0.37398506757745054</v>
      </c>
      <c r="AI128">
        <v>0.37398506757745054</v>
      </c>
      <c r="AJ128">
        <v>0.37398506757745054</v>
      </c>
      <c r="AK128">
        <v>0.37398506757745054</v>
      </c>
      <c r="AL128">
        <v>0.37398506757745054</v>
      </c>
      <c r="AM128">
        <v>0.37398506757745054</v>
      </c>
      <c r="AN128">
        <v>0.37398506757745054</v>
      </c>
      <c r="AO128">
        <v>0.37398506757745054</v>
      </c>
      <c r="AP128">
        <v>0.37398506757745054</v>
      </c>
      <c r="AQ128">
        <v>0.37398506757745054</v>
      </c>
      <c r="AR128">
        <v>0.37398506757745054</v>
      </c>
      <c r="AS128">
        <v>0.37398506757745054</v>
      </c>
      <c r="AT128">
        <v>0.37398506757745054</v>
      </c>
      <c r="AU128">
        <v>0.37398506757745054</v>
      </c>
      <c r="AV128">
        <v>0.37398506757745054</v>
      </c>
      <c r="AW128">
        <v>0.37398506757745054</v>
      </c>
      <c r="AX128">
        <v>0.37398506757745054</v>
      </c>
      <c r="AY128">
        <v>0.37398506757745054</v>
      </c>
      <c r="AZ128">
        <v>0.37398506757745054</v>
      </c>
      <c r="BA128">
        <v>0.37398506757745054</v>
      </c>
      <c r="BB128">
        <v>0.37398506757745054</v>
      </c>
      <c r="BC128">
        <v>0.37398506757745054</v>
      </c>
      <c r="BD128">
        <v>0.36490044840247821</v>
      </c>
      <c r="BE128">
        <v>0.32561834531876743</v>
      </c>
      <c r="BF128">
        <v>0.30316075698640438</v>
      </c>
      <c r="BG128">
        <v>0.26804431033420151</v>
      </c>
      <c r="BH128">
        <v>0.21509405292809519</v>
      </c>
      <c r="BI128">
        <v>0.14841202930750966</v>
      </c>
      <c r="BJ128">
        <v>0.11232836171237495</v>
      </c>
      <c r="BK128">
        <v>5.9253042844334421E-2</v>
      </c>
      <c r="BL128">
        <v>7.0289334008160073E-3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8.1758773021672282E-2</v>
      </c>
    </row>
    <row r="129" spans="1:73" x14ac:dyDescent="0.25">
      <c r="A129">
        <v>1018</v>
      </c>
      <c r="B129">
        <v>1069.6602451408448</v>
      </c>
      <c r="C129">
        <v>3.1402008825336049E-3</v>
      </c>
      <c r="D129">
        <v>40</v>
      </c>
      <c r="E129">
        <v>549</v>
      </c>
      <c r="F129">
        <v>-469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6.2048061544711696E-3</v>
      </c>
      <c r="N129">
        <v>1.5016935853598744E-2</v>
      </c>
      <c r="O129">
        <v>5.087945376487344E-2</v>
      </c>
      <c r="P129">
        <v>8.8192830242436085E-2</v>
      </c>
      <c r="Q129">
        <v>0.1155545288663634</v>
      </c>
      <c r="R129">
        <v>0.18283937104679349</v>
      </c>
      <c r="S129">
        <v>0.25638450604806273</v>
      </c>
      <c r="T129">
        <v>0.29952157564938059</v>
      </c>
      <c r="U129">
        <v>0.30916886574371416</v>
      </c>
      <c r="V129">
        <v>0.35849657293691678</v>
      </c>
      <c r="W129">
        <v>0.37712526845998412</v>
      </c>
      <c r="X129">
        <v>0.37712526845998412</v>
      </c>
      <c r="Y129">
        <v>0.37712526845998412</v>
      </c>
      <c r="Z129">
        <v>0.37712526845998412</v>
      </c>
      <c r="AA129">
        <v>0.37712526845998412</v>
      </c>
      <c r="AB129">
        <v>0.37712526845998412</v>
      </c>
      <c r="AC129">
        <v>0.37712526845998412</v>
      </c>
      <c r="AD129">
        <v>0.37712526845998412</v>
      </c>
      <c r="AE129">
        <v>0.37712526845998412</v>
      </c>
      <c r="AF129">
        <v>0.37712526845998412</v>
      </c>
      <c r="AG129">
        <v>0.37712526845998412</v>
      </c>
      <c r="AH129">
        <v>0.37712526845998412</v>
      </c>
      <c r="AI129">
        <v>0.37712526845998412</v>
      </c>
      <c r="AJ129">
        <v>0.37712526845998412</v>
      </c>
      <c r="AK129">
        <v>0.37712526845998412</v>
      </c>
      <c r="AL129">
        <v>0.37712526845998412</v>
      </c>
      <c r="AM129">
        <v>0.37712526845998412</v>
      </c>
      <c r="AN129">
        <v>0.37712526845998412</v>
      </c>
      <c r="AO129">
        <v>0.37712526845998412</v>
      </c>
      <c r="AP129">
        <v>0.37712526845998412</v>
      </c>
      <c r="AQ129">
        <v>0.37712526845998412</v>
      </c>
      <c r="AR129">
        <v>0.37712526845998412</v>
      </c>
      <c r="AS129">
        <v>0.37712526845998412</v>
      </c>
      <c r="AT129">
        <v>0.37712526845998412</v>
      </c>
      <c r="AU129">
        <v>0.37712526845998412</v>
      </c>
      <c r="AV129">
        <v>0.37712526845998412</v>
      </c>
      <c r="AW129">
        <v>0.37712526845998412</v>
      </c>
      <c r="AX129">
        <v>0.37712526845998412</v>
      </c>
      <c r="AY129">
        <v>0.37712526845998412</v>
      </c>
      <c r="AZ129">
        <v>0.37712526845998412</v>
      </c>
      <c r="BA129">
        <v>0.37712526845998412</v>
      </c>
      <c r="BB129">
        <v>0.37712526845998412</v>
      </c>
      <c r="BC129">
        <v>0.37712526845998412</v>
      </c>
      <c r="BD129">
        <v>0.36804064928501179</v>
      </c>
      <c r="BE129">
        <v>0.32875854620130102</v>
      </c>
      <c r="BF129">
        <v>0.30630095786893796</v>
      </c>
      <c r="BG129">
        <v>0.27118451121673509</v>
      </c>
      <c r="BH129">
        <v>0.21509405292809519</v>
      </c>
      <c r="BI129">
        <v>0.14841202930750966</v>
      </c>
      <c r="BJ129">
        <v>0.11232836171237495</v>
      </c>
      <c r="BK129">
        <v>5.9253042844334421E-2</v>
      </c>
      <c r="BL129">
        <v>7.0289334008160073E-3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1.031828943642954E-3</v>
      </c>
      <c r="BU129">
        <v>7.2559105111289768E-2</v>
      </c>
    </row>
    <row r="130" spans="1:73" x14ac:dyDescent="0.25">
      <c r="A130">
        <v>1018</v>
      </c>
      <c r="B130">
        <v>1097.7799713461102</v>
      </c>
      <c r="C130">
        <v>3.2227519443754431E-3</v>
      </c>
      <c r="D130">
        <v>30</v>
      </c>
      <c r="E130">
        <v>539</v>
      </c>
      <c r="F130">
        <v>-479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6.2048061544711696E-3</v>
      </c>
      <c r="N130">
        <v>1.5016935853598744E-2</v>
      </c>
      <c r="O130">
        <v>5.087945376487344E-2</v>
      </c>
      <c r="P130">
        <v>8.8192830242436085E-2</v>
      </c>
      <c r="Q130">
        <v>0.1155545288663634</v>
      </c>
      <c r="R130">
        <v>0.18283937104679349</v>
      </c>
      <c r="S130">
        <v>0.25638450604806273</v>
      </c>
      <c r="T130">
        <v>0.29952157564938059</v>
      </c>
      <c r="U130">
        <v>0.30916886574371416</v>
      </c>
      <c r="V130">
        <v>0.36171932488129221</v>
      </c>
      <c r="W130">
        <v>0.38034802040435955</v>
      </c>
      <c r="X130">
        <v>0.38034802040435955</v>
      </c>
      <c r="Y130">
        <v>0.38034802040435955</v>
      </c>
      <c r="Z130">
        <v>0.38034802040435955</v>
      </c>
      <c r="AA130">
        <v>0.38034802040435955</v>
      </c>
      <c r="AB130">
        <v>0.38034802040435955</v>
      </c>
      <c r="AC130">
        <v>0.38034802040435955</v>
      </c>
      <c r="AD130">
        <v>0.38034802040435955</v>
      </c>
      <c r="AE130">
        <v>0.38034802040435955</v>
      </c>
      <c r="AF130">
        <v>0.38034802040435955</v>
      </c>
      <c r="AG130">
        <v>0.38034802040435955</v>
      </c>
      <c r="AH130">
        <v>0.38034802040435955</v>
      </c>
      <c r="AI130">
        <v>0.38034802040435955</v>
      </c>
      <c r="AJ130">
        <v>0.38034802040435955</v>
      </c>
      <c r="AK130">
        <v>0.38034802040435955</v>
      </c>
      <c r="AL130">
        <v>0.38034802040435955</v>
      </c>
      <c r="AM130">
        <v>0.38034802040435955</v>
      </c>
      <c r="AN130">
        <v>0.38034802040435955</v>
      </c>
      <c r="AO130">
        <v>0.38034802040435955</v>
      </c>
      <c r="AP130">
        <v>0.38034802040435955</v>
      </c>
      <c r="AQ130">
        <v>0.38034802040435955</v>
      </c>
      <c r="AR130">
        <v>0.38034802040435955</v>
      </c>
      <c r="AS130">
        <v>0.38034802040435955</v>
      </c>
      <c r="AT130">
        <v>0.38034802040435955</v>
      </c>
      <c r="AU130">
        <v>0.38034802040435955</v>
      </c>
      <c r="AV130">
        <v>0.38034802040435955</v>
      </c>
      <c r="AW130">
        <v>0.38034802040435955</v>
      </c>
      <c r="AX130">
        <v>0.38034802040435955</v>
      </c>
      <c r="AY130">
        <v>0.38034802040435955</v>
      </c>
      <c r="AZ130">
        <v>0.38034802040435955</v>
      </c>
      <c r="BA130">
        <v>0.38034802040435955</v>
      </c>
      <c r="BB130">
        <v>0.38034802040435955</v>
      </c>
      <c r="BC130">
        <v>0.38034802040435955</v>
      </c>
      <c r="BD130">
        <v>0.37126340122938722</v>
      </c>
      <c r="BE130">
        <v>0.33198129814567645</v>
      </c>
      <c r="BF130">
        <v>0.3095237098133134</v>
      </c>
      <c r="BG130">
        <v>0.27440726316111053</v>
      </c>
      <c r="BH130">
        <v>0.21509405292809519</v>
      </c>
      <c r="BI130">
        <v>0.14841202930750966</v>
      </c>
      <c r="BJ130">
        <v>0.11232836171237495</v>
      </c>
      <c r="BK130">
        <v>5.9253042844334421E-2</v>
      </c>
      <c r="BL130">
        <v>7.0289334008160073E-3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8.0036461304196505E-3</v>
      </c>
      <c r="BU130">
        <v>6.3528956297449202E-2</v>
      </c>
    </row>
    <row r="131" spans="1:73" x14ac:dyDescent="0.25">
      <c r="A131">
        <v>1018</v>
      </c>
      <c r="B131">
        <v>1033.3294592584084</v>
      </c>
      <c r="C131">
        <v>3.0335446181642169E-3</v>
      </c>
      <c r="D131">
        <v>20</v>
      </c>
      <c r="E131">
        <v>529</v>
      </c>
      <c r="F131">
        <v>-489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6.2048061544711696E-3</v>
      </c>
      <c r="N131">
        <v>1.5016935853598744E-2</v>
      </c>
      <c r="O131">
        <v>5.087945376487344E-2</v>
      </c>
      <c r="P131">
        <v>8.8192830242436085E-2</v>
      </c>
      <c r="Q131">
        <v>0.1155545288663634</v>
      </c>
      <c r="R131">
        <v>0.18283937104679349</v>
      </c>
      <c r="S131">
        <v>0.25638450604806273</v>
      </c>
      <c r="T131">
        <v>0.29952157564938059</v>
      </c>
      <c r="U131">
        <v>0.3122024103618784</v>
      </c>
      <c r="V131">
        <v>0.36475286949945646</v>
      </c>
      <c r="W131">
        <v>0.3833815650225238</v>
      </c>
      <c r="X131">
        <v>0.3833815650225238</v>
      </c>
      <c r="Y131">
        <v>0.3833815650225238</v>
      </c>
      <c r="Z131">
        <v>0.3833815650225238</v>
      </c>
      <c r="AA131">
        <v>0.3833815650225238</v>
      </c>
      <c r="AB131">
        <v>0.3833815650225238</v>
      </c>
      <c r="AC131">
        <v>0.3833815650225238</v>
      </c>
      <c r="AD131">
        <v>0.3833815650225238</v>
      </c>
      <c r="AE131">
        <v>0.3833815650225238</v>
      </c>
      <c r="AF131">
        <v>0.3833815650225238</v>
      </c>
      <c r="AG131">
        <v>0.3833815650225238</v>
      </c>
      <c r="AH131">
        <v>0.3833815650225238</v>
      </c>
      <c r="AI131">
        <v>0.3833815650225238</v>
      </c>
      <c r="AJ131">
        <v>0.3833815650225238</v>
      </c>
      <c r="AK131">
        <v>0.3833815650225238</v>
      </c>
      <c r="AL131">
        <v>0.3833815650225238</v>
      </c>
      <c r="AM131">
        <v>0.3833815650225238</v>
      </c>
      <c r="AN131">
        <v>0.3833815650225238</v>
      </c>
      <c r="AO131">
        <v>0.3833815650225238</v>
      </c>
      <c r="AP131">
        <v>0.3833815650225238</v>
      </c>
      <c r="AQ131">
        <v>0.3833815650225238</v>
      </c>
      <c r="AR131">
        <v>0.3833815650225238</v>
      </c>
      <c r="AS131">
        <v>0.3833815650225238</v>
      </c>
      <c r="AT131">
        <v>0.3833815650225238</v>
      </c>
      <c r="AU131">
        <v>0.3833815650225238</v>
      </c>
      <c r="AV131">
        <v>0.3833815650225238</v>
      </c>
      <c r="AW131">
        <v>0.3833815650225238</v>
      </c>
      <c r="AX131">
        <v>0.3833815650225238</v>
      </c>
      <c r="AY131">
        <v>0.3833815650225238</v>
      </c>
      <c r="AZ131">
        <v>0.3833815650225238</v>
      </c>
      <c r="BA131">
        <v>0.3833815650225238</v>
      </c>
      <c r="BB131">
        <v>0.3833815650225238</v>
      </c>
      <c r="BC131">
        <v>0.3833815650225238</v>
      </c>
      <c r="BD131">
        <v>0.37429694584755147</v>
      </c>
      <c r="BE131">
        <v>0.33501484276384069</v>
      </c>
      <c r="BF131">
        <v>0.31255725443147764</v>
      </c>
      <c r="BG131">
        <v>0.27440726316111053</v>
      </c>
      <c r="BH131">
        <v>0.21509405292809519</v>
      </c>
      <c r="BI131">
        <v>0.14841202930750966</v>
      </c>
      <c r="BJ131">
        <v>0.11232836171237495</v>
      </c>
      <c r="BK131">
        <v>5.9253042844334421E-2</v>
      </c>
      <c r="BL131">
        <v>7.0289334008160073E-3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1.4975463317196347E-2</v>
      </c>
      <c r="BU131">
        <v>5.5124170244918114E-2</v>
      </c>
    </row>
    <row r="132" spans="1:73" x14ac:dyDescent="0.25">
      <c r="A132">
        <v>1018</v>
      </c>
      <c r="B132">
        <v>1053.6349689309429</v>
      </c>
      <c r="C132">
        <v>3.0931554896382629E-3</v>
      </c>
      <c r="D132">
        <v>10</v>
      </c>
      <c r="E132">
        <v>519</v>
      </c>
      <c r="F132">
        <v>-499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6.2048061544711696E-3</v>
      </c>
      <c r="N132">
        <v>1.5016935853598744E-2</v>
      </c>
      <c r="O132">
        <v>5.087945376487344E-2</v>
      </c>
      <c r="P132">
        <v>8.8192830242436085E-2</v>
      </c>
      <c r="Q132">
        <v>0.1155545288663634</v>
      </c>
      <c r="R132">
        <v>0.18283937104679349</v>
      </c>
      <c r="S132">
        <v>0.25638450604806273</v>
      </c>
      <c r="T132">
        <v>0.29952157564938059</v>
      </c>
      <c r="U132">
        <v>0.31529556585151669</v>
      </c>
      <c r="V132">
        <v>0.36784602498909474</v>
      </c>
      <c r="W132">
        <v>0.38647472051216208</v>
      </c>
      <c r="X132">
        <v>0.38647472051216208</v>
      </c>
      <c r="Y132">
        <v>0.38647472051216208</v>
      </c>
      <c r="Z132">
        <v>0.38647472051216208</v>
      </c>
      <c r="AA132">
        <v>0.38647472051216208</v>
      </c>
      <c r="AB132">
        <v>0.38647472051216208</v>
      </c>
      <c r="AC132">
        <v>0.38647472051216208</v>
      </c>
      <c r="AD132">
        <v>0.38647472051216208</v>
      </c>
      <c r="AE132">
        <v>0.38647472051216208</v>
      </c>
      <c r="AF132">
        <v>0.38647472051216208</v>
      </c>
      <c r="AG132">
        <v>0.38647472051216208</v>
      </c>
      <c r="AH132">
        <v>0.38647472051216208</v>
      </c>
      <c r="AI132">
        <v>0.38647472051216208</v>
      </c>
      <c r="AJ132">
        <v>0.38647472051216208</v>
      </c>
      <c r="AK132">
        <v>0.38647472051216208</v>
      </c>
      <c r="AL132">
        <v>0.38647472051216208</v>
      </c>
      <c r="AM132">
        <v>0.38647472051216208</v>
      </c>
      <c r="AN132">
        <v>0.38647472051216208</v>
      </c>
      <c r="AO132">
        <v>0.38647472051216208</v>
      </c>
      <c r="AP132">
        <v>0.38647472051216208</v>
      </c>
      <c r="AQ132">
        <v>0.38647472051216208</v>
      </c>
      <c r="AR132">
        <v>0.38647472051216208</v>
      </c>
      <c r="AS132">
        <v>0.38647472051216208</v>
      </c>
      <c r="AT132">
        <v>0.38647472051216208</v>
      </c>
      <c r="AU132">
        <v>0.38647472051216208</v>
      </c>
      <c r="AV132">
        <v>0.38647472051216208</v>
      </c>
      <c r="AW132">
        <v>0.38647472051216208</v>
      </c>
      <c r="AX132">
        <v>0.38647472051216208</v>
      </c>
      <c r="AY132">
        <v>0.38647472051216208</v>
      </c>
      <c r="AZ132">
        <v>0.38647472051216208</v>
      </c>
      <c r="BA132">
        <v>0.38647472051216208</v>
      </c>
      <c r="BB132">
        <v>0.38647472051216208</v>
      </c>
      <c r="BC132">
        <v>0.38647472051216208</v>
      </c>
      <c r="BD132">
        <v>0.37739010133718975</v>
      </c>
      <c r="BE132">
        <v>0.33810799825347898</v>
      </c>
      <c r="BF132">
        <v>0.31565040992111593</v>
      </c>
      <c r="BG132">
        <v>0.27440726316111053</v>
      </c>
      <c r="BH132">
        <v>0.21509405292809519</v>
      </c>
      <c r="BI132">
        <v>0.14841202930750966</v>
      </c>
      <c r="BJ132">
        <v>0.11232836171237495</v>
      </c>
      <c r="BK132">
        <v>5.9253042844334421E-2</v>
      </c>
      <c r="BL132">
        <v>7.0289334008160073E-3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2.7990229411348488E-2</v>
      </c>
      <c r="BU132">
        <v>4.5485250625297124E-2</v>
      </c>
    </row>
    <row r="133" spans="1:73" x14ac:dyDescent="0.25">
      <c r="A133">
        <v>962</v>
      </c>
      <c r="B133">
        <v>901.59199875259878</v>
      </c>
      <c r="C133">
        <v>2.6468030414604771E-3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6.2048061544711696E-3</v>
      </c>
      <c r="N133">
        <v>1.5016935853598744E-2</v>
      </c>
      <c r="O133">
        <v>5.087945376487344E-2</v>
      </c>
      <c r="P133">
        <v>8.8192830242436085E-2</v>
      </c>
      <c r="Q133">
        <v>0.1155545288663634</v>
      </c>
      <c r="R133">
        <v>0.18283937104679349</v>
      </c>
      <c r="S133">
        <v>0.25638450604806273</v>
      </c>
      <c r="T133">
        <v>0.29952157564938059</v>
      </c>
      <c r="U133">
        <v>0.31794236889297717</v>
      </c>
      <c r="V133">
        <v>0.37049282803055522</v>
      </c>
      <c r="W133">
        <v>0.38912152355362256</v>
      </c>
      <c r="X133">
        <v>0.38912152355362256</v>
      </c>
      <c r="Y133">
        <v>0.38912152355362256</v>
      </c>
      <c r="Z133">
        <v>0.38912152355362256</v>
      </c>
      <c r="AA133">
        <v>0.38912152355362256</v>
      </c>
      <c r="AB133">
        <v>0.38912152355362256</v>
      </c>
      <c r="AC133">
        <v>0.38912152355362256</v>
      </c>
      <c r="AD133">
        <v>0.38912152355362256</v>
      </c>
      <c r="AE133">
        <v>0.38912152355362256</v>
      </c>
      <c r="AF133">
        <v>0.38912152355362256</v>
      </c>
      <c r="AG133">
        <v>0.38912152355362256</v>
      </c>
      <c r="AH133">
        <v>0.38912152355362256</v>
      </c>
      <c r="AI133">
        <v>0.38912152355362256</v>
      </c>
      <c r="AJ133">
        <v>0.38912152355362256</v>
      </c>
      <c r="AK133">
        <v>0.38912152355362256</v>
      </c>
      <c r="AL133">
        <v>0.38912152355362256</v>
      </c>
      <c r="AM133">
        <v>0.38912152355362256</v>
      </c>
      <c r="AN133">
        <v>0.38912152355362256</v>
      </c>
      <c r="AO133">
        <v>0.38912152355362256</v>
      </c>
      <c r="AP133">
        <v>0.38912152355362256</v>
      </c>
      <c r="AQ133">
        <v>0.38912152355362256</v>
      </c>
      <c r="AR133">
        <v>0.38912152355362256</v>
      </c>
      <c r="AS133">
        <v>0.38912152355362256</v>
      </c>
      <c r="AT133">
        <v>0.38912152355362256</v>
      </c>
      <c r="AU133">
        <v>0.38912152355362256</v>
      </c>
      <c r="AV133">
        <v>0.38912152355362256</v>
      </c>
      <c r="AW133">
        <v>0.38912152355362256</v>
      </c>
      <c r="AX133">
        <v>0.38912152355362256</v>
      </c>
      <c r="AY133">
        <v>0.38912152355362256</v>
      </c>
      <c r="AZ133">
        <v>0.38912152355362256</v>
      </c>
      <c r="BA133">
        <v>0.38912152355362256</v>
      </c>
      <c r="BB133">
        <v>0.38912152355362256</v>
      </c>
      <c r="BC133">
        <v>0.38912152355362256</v>
      </c>
      <c r="BD133">
        <v>0.38003690437865023</v>
      </c>
      <c r="BE133">
        <v>0.34075480129493946</v>
      </c>
      <c r="BF133">
        <v>0.31565040992111593</v>
      </c>
      <c r="BG133">
        <v>0.27440726316111053</v>
      </c>
      <c r="BH133">
        <v>0.21509405292809519</v>
      </c>
      <c r="BI133">
        <v>0.14841202930750966</v>
      </c>
      <c r="BJ133">
        <v>0.11232836171237495</v>
      </c>
      <c r="BK133">
        <v>5.9253042844334421E-2</v>
      </c>
      <c r="BL133">
        <v>7.0289334008160073E-3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9.3980095677749786E-3</v>
      </c>
      <c r="BU133">
        <v>4.5831087753977484E-3</v>
      </c>
    </row>
    <row r="134" spans="1:73" x14ac:dyDescent="0.25">
      <c r="A134">
        <v>937</v>
      </c>
      <c r="B134">
        <v>1192.86020710857</v>
      </c>
      <c r="C134">
        <v>3.5018789303591707E-3</v>
      </c>
      <c r="D134">
        <v>-10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6.2048061544711696E-3</v>
      </c>
      <c r="N134">
        <v>1.5016935853598744E-2</v>
      </c>
      <c r="O134">
        <v>5.087945376487344E-2</v>
      </c>
      <c r="P134">
        <v>8.8192830242436085E-2</v>
      </c>
      <c r="Q134">
        <v>0.1155545288663634</v>
      </c>
      <c r="R134">
        <v>0.18283937104679349</v>
      </c>
      <c r="S134">
        <v>0.25638450604806273</v>
      </c>
      <c r="T134">
        <v>0.29952157564938059</v>
      </c>
      <c r="U134">
        <v>0.31794236889297717</v>
      </c>
      <c r="V134">
        <v>0.37399470696091441</v>
      </c>
      <c r="W134">
        <v>0.39262340248398175</v>
      </c>
      <c r="X134">
        <v>0.39262340248398175</v>
      </c>
      <c r="Y134">
        <v>0.39262340248398175</v>
      </c>
      <c r="Z134">
        <v>0.39262340248398175</v>
      </c>
      <c r="AA134">
        <v>0.39262340248398175</v>
      </c>
      <c r="AB134">
        <v>0.39262340248398175</v>
      </c>
      <c r="AC134">
        <v>0.39262340248398175</v>
      </c>
      <c r="AD134">
        <v>0.39262340248398175</v>
      </c>
      <c r="AE134">
        <v>0.39262340248398175</v>
      </c>
      <c r="AF134">
        <v>0.39262340248398175</v>
      </c>
      <c r="AG134">
        <v>0.39262340248398175</v>
      </c>
      <c r="AH134">
        <v>0.39262340248398175</v>
      </c>
      <c r="AI134">
        <v>0.39262340248398175</v>
      </c>
      <c r="AJ134">
        <v>0.39262340248398175</v>
      </c>
      <c r="AK134">
        <v>0.39262340248398175</v>
      </c>
      <c r="AL134">
        <v>0.39262340248398175</v>
      </c>
      <c r="AM134">
        <v>0.39262340248398175</v>
      </c>
      <c r="AN134">
        <v>0.39262340248398175</v>
      </c>
      <c r="AO134">
        <v>0.39262340248398175</v>
      </c>
      <c r="AP134">
        <v>0.39262340248398175</v>
      </c>
      <c r="AQ134">
        <v>0.39262340248398175</v>
      </c>
      <c r="AR134">
        <v>0.39262340248398175</v>
      </c>
      <c r="AS134">
        <v>0.39262340248398175</v>
      </c>
      <c r="AT134">
        <v>0.39262340248398175</v>
      </c>
      <c r="AU134">
        <v>0.39262340248398175</v>
      </c>
      <c r="AV134">
        <v>0.39262340248398175</v>
      </c>
      <c r="AW134">
        <v>0.39262340248398175</v>
      </c>
      <c r="AX134">
        <v>0.39262340248398175</v>
      </c>
      <c r="AY134">
        <v>0.39262340248398175</v>
      </c>
      <c r="AZ134">
        <v>0.39262340248398175</v>
      </c>
      <c r="BA134">
        <v>0.39262340248398175</v>
      </c>
      <c r="BB134">
        <v>0.39262340248398175</v>
      </c>
      <c r="BC134">
        <v>0.39262340248398175</v>
      </c>
      <c r="BD134">
        <v>0.38353878330900942</v>
      </c>
      <c r="BE134">
        <v>0.34075480129493946</v>
      </c>
      <c r="BF134">
        <v>0.31565040992111593</v>
      </c>
      <c r="BG134">
        <v>0.27440726316111053</v>
      </c>
      <c r="BH134">
        <v>0.21509405292809519</v>
      </c>
      <c r="BI134">
        <v>0.14841202930750966</v>
      </c>
      <c r="BJ134">
        <v>0.11232836171237495</v>
      </c>
      <c r="BK134">
        <v>5.9253042844334421E-2</v>
      </c>
      <c r="BL134">
        <v>7.0289334008160073E-3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7.6550552710807906E-3</v>
      </c>
      <c r="BU134">
        <v>0</v>
      </c>
    </row>
    <row r="135" spans="1:73" x14ac:dyDescent="0.25">
      <c r="A135">
        <v>937</v>
      </c>
      <c r="B135">
        <v>1169.8866771539167</v>
      </c>
      <c r="C135">
        <v>3.4344355534867178E-3</v>
      </c>
      <c r="D135">
        <v>-20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6.2048061544711696E-3</v>
      </c>
      <c r="N135">
        <v>1.5016935853598744E-2</v>
      </c>
      <c r="O135">
        <v>5.087945376487344E-2</v>
      </c>
      <c r="P135">
        <v>8.8192830242436085E-2</v>
      </c>
      <c r="Q135">
        <v>0.1155545288663634</v>
      </c>
      <c r="R135">
        <v>0.18283937104679349</v>
      </c>
      <c r="S135">
        <v>0.25638450604806273</v>
      </c>
      <c r="T135">
        <v>0.29952157564938059</v>
      </c>
      <c r="U135">
        <v>0.32137680444646388</v>
      </c>
      <c r="V135">
        <v>0.37742914251440113</v>
      </c>
      <c r="W135">
        <v>0.39605783803746847</v>
      </c>
      <c r="X135">
        <v>0.39605783803746847</v>
      </c>
      <c r="Y135">
        <v>0.39605783803746847</v>
      </c>
      <c r="Z135">
        <v>0.39605783803746847</v>
      </c>
      <c r="AA135">
        <v>0.39605783803746847</v>
      </c>
      <c r="AB135">
        <v>0.39605783803746847</v>
      </c>
      <c r="AC135">
        <v>0.39605783803746847</v>
      </c>
      <c r="AD135">
        <v>0.39605783803746847</v>
      </c>
      <c r="AE135">
        <v>0.39605783803746847</v>
      </c>
      <c r="AF135">
        <v>0.39605783803746847</v>
      </c>
      <c r="AG135">
        <v>0.39605783803746847</v>
      </c>
      <c r="AH135">
        <v>0.39605783803746847</v>
      </c>
      <c r="AI135">
        <v>0.39605783803746847</v>
      </c>
      <c r="AJ135">
        <v>0.39605783803746847</v>
      </c>
      <c r="AK135">
        <v>0.39605783803746847</v>
      </c>
      <c r="AL135">
        <v>0.39605783803746847</v>
      </c>
      <c r="AM135">
        <v>0.39605783803746847</v>
      </c>
      <c r="AN135">
        <v>0.39605783803746847</v>
      </c>
      <c r="AO135">
        <v>0.39605783803746847</v>
      </c>
      <c r="AP135">
        <v>0.39605783803746847</v>
      </c>
      <c r="AQ135">
        <v>0.39605783803746847</v>
      </c>
      <c r="AR135">
        <v>0.39605783803746847</v>
      </c>
      <c r="AS135">
        <v>0.39605783803746847</v>
      </c>
      <c r="AT135">
        <v>0.39605783803746847</v>
      </c>
      <c r="AU135">
        <v>0.39605783803746847</v>
      </c>
      <c r="AV135">
        <v>0.39605783803746847</v>
      </c>
      <c r="AW135">
        <v>0.39605783803746847</v>
      </c>
      <c r="AX135">
        <v>0.39605783803746847</v>
      </c>
      <c r="AY135">
        <v>0.39605783803746847</v>
      </c>
      <c r="AZ135">
        <v>0.39605783803746847</v>
      </c>
      <c r="BA135">
        <v>0.39605783803746847</v>
      </c>
      <c r="BB135">
        <v>0.39605783803746847</v>
      </c>
      <c r="BC135">
        <v>0.39605783803746847</v>
      </c>
      <c r="BD135">
        <v>0.38353878330900942</v>
      </c>
      <c r="BE135">
        <v>0.34075480129493946</v>
      </c>
      <c r="BF135">
        <v>0.31565040992111593</v>
      </c>
      <c r="BG135">
        <v>0.27440726316111053</v>
      </c>
      <c r="BH135">
        <v>0.21509405292809519</v>
      </c>
      <c r="BI135">
        <v>0.14841202930750966</v>
      </c>
      <c r="BJ135">
        <v>0.11232836171237495</v>
      </c>
      <c r="BK135">
        <v>5.9253042844334421E-2</v>
      </c>
      <c r="BL135">
        <v>7.0289334008160073E-3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1.4626872457857487E-2</v>
      </c>
      <c r="BU135">
        <v>0</v>
      </c>
    </row>
    <row r="136" spans="1:73" x14ac:dyDescent="0.25">
      <c r="A136">
        <v>845</v>
      </c>
      <c r="B136">
        <v>913.9470971504378</v>
      </c>
      <c r="C136">
        <v>2.6830738957517616E-3</v>
      </c>
      <c r="D136">
        <v>-30</v>
      </c>
      <c r="E136">
        <v>392.5</v>
      </c>
      <c r="F136">
        <v>-452.5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6.2048061544711696E-3</v>
      </c>
      <c r="N136">
        <v>1.5016935853598744E-2</v>
      </c>
      <c r="O136">
        <v>5.087945376487344E-2</v>
      </c>
      <c r="P136">
        <v>8.8192830242436085E-2</v>
      </c>
      <c r="Q136">
        <v>0.1155545288663634</v>
      </c>
      <c r="R136">
        <v>0.18283937104679349</v>
      </c>
      <c r="S136">
        <v>0.25638450604806273</v>
      </c>
      <c r="T136">
        <v>0.29952157564938059</v>
      </c>
      <c r="U136">
        <v>0.32137680444646388</v>
      </c>
      <c r="V136">
        <v>0.37742914251440113</v>
      </c>
      <c r="W136">
        <v>0.39874091193322025</v>
      </c>
      <c r="X136">
        <v>0.39874091193322025</v>
      </c>
      <c r="Y136">
        <v>0.39874091193322025</v>
      </c>
      <c r="Z136">
        <v>0.39874091193322025</v>
      </c>
      <c r="AA136">
        <v>0.39874091193322025</v>
      </c>
      <c r="AB136">
        <v>0.39874091193322025</v>
      </c>
      <c r="AC136">
        <v>0.39874091193322025</v>
      </c>
      <c r="AD136">
        <v>0.39874091193322025</v>
      </c>
      <c r="AE136">
        <v>0.39874091193322025</v>
      </c>
      <c r="AF136">
        <v>0.39874091193322025</v>
      </c>
      <c r="AG136">
        <v>0.39874091193322025</v>
      </c>
      <c r="AH136">
        <v>0.39874091193322025</v>
      </c>
      <c r="AI136">
        <v>0.39874091193322025</v>
      </c>
      <c r="AJ136">
        <v>0.39874091193322025</v>
      </c>
      <c r="AK136">
        <v>0.39874091193322025</v>
      </c>
      <c r="AL136">
        <v>0.39874091193322025</v>
      </c>
      <c r="AM136">
        <v>0.39874091193322025</v>
      </c>
      <c r="AN136">
        <v>0.39874091193322025</v>
      </c>
      <c r="AO136">
        <v>0.39874091193322025</v>
      </c>
      <c r="AP136">
        <v>0.39874091193322025</v>
      </c>
      <c r="AQ136">
        <v>0.39874091193322025</v>
      </c>
      <c r="AR136">
        <v>0.39874091193322025</v>
      </c>
      <c r="AS136">
        <v>0.39874091193322025</v>
      </c>
      <c r="AT136">
        <v>0.39874091193322025</v>
      </c>
      <c r="AU136">
        <v>0.39874091193322025</v>
      </c>
      <c r="AV136">
        <v>0.39874091193322025</v>
      </c>
      <c r="AW136">
        <v>0.39874091193322025</v>
      </c>
      <c r="AX136">
        <v>0.39874091193322025</v>
      </c>
      <c r="AY136">
        <v>0.39874091193322025</v>
      </c>
      <c r="AZ136">
        <v>0.39874091193322025</v>
      </c>
      <c r="BA136">
        <v>0.39874091193322025</v>
      </c>
      <c r="BB136">
        <v>0.39605783803746847</v>
      </c>
      <c r="BC136">
        <v>0.39605783803746847</v>
      </c>
      <c r="BD136">
        <v>0.38353878330900942</v>
      </c>
      <c r="BE136">
        <v>0.34075480129493946</v>
      </c>
      <c r="BF136">
        <v>0.31565040992111593</v>
      </c>
      <c r="BG136">
        <v>0.27440726316111053</v>
      </c>
      <c r="BH136">
        <v>0.21509405292809519</v>
      </c>
      <c r="BI136">
        <v>0.14841202930750966</v>
      </c>
      <c r="BJ136">
        <v>0.11232836171237495</v>
      </c>
      <c r="BK136">
        <v>5.9253042844334421E-2</v>
      </c>
      <c r="BL136">
        <v>7.0289334008160073E-3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845</v>
      </c>
      <c r="B137">
        <v>837.64983283697052</v>
      </c>
      <c r="C137">
        <v>2.4590880667743537E-3</v>
      </c>
      <c r="D137">
        <v>-40</v>
      </c>
      <c r="E137">
        <v>382.5</v>
      </c>
      <c r="F137">
        <v>-462.5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6.2048061544711696E-3</v>
      </c>
      <c r="N137">
        <v>1.5016935853598744E-2</v>
      </c>
      <c r="O137">
        <v>5.087945376487344E-2</v>
      </c>
      <c r="P137">
        <v>8.8192830242436085E-2</v>
      </c>
      <c r="Q137">
        <v>0.1155545288663634</v>
      </c>
      <c r="R137">
        <v>0.18283937104679349</v>
      </c>
      <c r="S137">
        <v>0.25638450604806273</v>
      </c>
      <c r="T137">
        <v>0.29952157564938059</v>
      </c>
      <c r="U137">
        <v>0.32137680444646388</v>
      </c>
      <c r="V137">
        <v>0.37988823058117549</v>
      </c>
      <c r="W137">
        <v>0.40119999999999462</v>
      </c>
      <c r="X137">
        <v>0.40119999999999462</v>
      </c>
      <c r="Y137">
        <v>0.40119999999999462</v>
      </c>
      <c r="Z137">
        <v>0.40119999999999462</v>
      </c>
      <c r="AA137">
        <v>0.40119999999999462</v>
      </c>
      <c r="AB137">
        <v>0.40119999999999462</v>
      </c>
      <c r="AC137">
        <v>0.40119999999999462</v>
      </c>
      <c r="AD137">
        <v>0.40119999999999462</v>
      </c>
      <c r="AE137">
        <v>0.40119999999999462</v>
      </c>
      <c r="AF137">
        <v>0.40119999999999462</v>
      </c>
      <c r="AG137">
        <v>0.40119999999999462</v>
      </c>
      <c r="AH137">
        <v>0.40119999999999462</v>
      </c>
      <c r="AI137">
        <v>0.40119999999999462</v>
      </c>
      <c r="AJ137">
        <v>0.40119999999999462</v>
      </c>
      <c r="AK137">
        <v>0.40119999999999462</v>
      </c>
      <c r="AL137">
        <v>0.40119999999999462</v>
      </c>
      <c r="AM137">
        <v>0.40119999999999462</v>
      </c>
      <c r="AN137">
        <v>0.40119999999999462</v>
      </c>
      <c r="AO137">
        <v>0.40119999999999462</v>
      </c>
      <c r="AP137">
        <v>0.40119999999999462</v>
      </c>
      <c r="AQ137">
        <v>0.40119999999999462</v>
      </c>
      <c r="AR137">
        <v>0.40119999999999462</v>
      </c>
      <c r="AS137">
        <v>0.40119999999999462</v>
      </c>
      <c r="AT137">
        <v>0.40119999999999462</v>
      </c>
      <c r="AU137">
        <v>0.40119999999999462</v>
      </c>
      <c r="AV137">
        <v>0.40119999999999462</v>
      </c>
      <c r="AW137">
        <v>0.40119999999999462</v>
      </c>
      <c r="AX137">
        <v>0.40119999999999462</v>
      </c>
      <c r="AY137">
        <v>0.40119999999999462</v>
      </c>
      <c r="AZ137">
        <v>0.40119999999999462</v>
      </c>
      <c r="BA137">
        <v>0.40119999999999462</v>
      </c>
      <c r="BB137">
        <v>0.39605783803746847</v>
      </c>
      <c r="BC137">
        <v>0.39605783803746847</v>
      </c>
      <c r="BD137">
        <v>0.38353878330900942</v>
      </c>
      <c r="BE137">
        <v>0.34075480129493946</v>
      </c>
      <c r="BF137">
        <v>0.31565040992111593</v>
      </c>
      <c r="BG137">
        <v>0.27440726316111053</v>
      </c>
      <c r="BH137">
        <v>0.21509405292809519</v>
      </c>
      <c r="BI137">
        <v>0.14841202930750966</v>
      </c>
      <c r="BJ137">
        <v>0.11232836171237495</v>
      </c>
      <c r="BK137">
        <v>5.9253042844334421E-2</v>
      </c>
      <c r="BL137">
        <v>7.0289334008160073E-3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919</v>
      </c>
      <c r="B3">
        <v>1341.2652537540805</v>
      </c>
      <c r="C3">
        <v>3.7392999313878893E-3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3.7392999313878893E-3</v>
      </c>
      <c r="W3">
        <v>3.7392999313878893E-3</v>
      </c>
      <c r="X3">
        <v>3.7392999313878893E-3</v>
      </c>
      <c r="Y3">
        <v>3.7392999313878893E-3</v>
      </c>
      <c r="Z3">
        <v>3.7392999313878893E-3</v>
      </c>
      <c r="AA3">
        <v>3.7392999313878893E-3</v>
      </c>
      <c r="AB3">
        <v>3.7392999313878893E-3</v>
      </c>
      <c r="AC3">
        <v>3.7392999313878893E-3</v>
      </c>
      <c r="AD3">
        <v>3.7392999313878893E-3</v>
      </c>
      <c r="AE3">
        <v>3.7392999313878893E-3</v>
      </c>
      <c r="AF3">
        <v>3.7392999313878893E-3</v>
      </c>
      <c r="AG3">
        <v>3.7392999313878893E-3</v>
      </c>
      <c r="AH3">
        <v>3.7392999313878893E-3</v>
      </c>
      <c r="AI3">
        <v>3.7392999313878893E-3</v>
      </c>
      <c r="AJ3">
        <v>3.7392999313878893E-3</v>
      </c>
      <c r="AK3">
        <v>3.7392999313878893E-3</v>
      </c>
      <c r="AL3">
        <v>3.7392999313878893E-3</v>
      </c>
      <c r="AM3">
        <v>3.7392999313878893E-3</v>
      </c>
      <c r="AN3">
        <v>3.7392999313878893E-3</v>
      </c>
      <c r="AO3">
        <v>3.7392999313878893E-3</v>
      </c>
      <c r="AP3">
        <v>3.7392999313878893E-3</v>
      </c>
      <c r="AQ3">
        <v>3.7392999313878893E-3</v>
      </c>
      <c r="AR3">
        <v>3.7392999313878893E-3</v>
      </c>
      <c r="AS3">
        <v>3.7392999313878893E-3</v>
      </c>
      <c r="AT3">
        <v>3.7392999313878893E-3</v>
      </c>
      <c r="AU3">
        <v>3.7392999313878893E-3</v>
      </c>
      <c r="AV3">
        <v>3.7392999313878893E-3</v>
      </c>
      <c r="AW3">
        <v>3.7392999313878893E-3</v>
      </c>
      <c r="AX3">
        <v>3.7392999313878893E-3</v>
      </c>
      <c r="AY3">
        <v>3.7392999313878893E-3</v>
      </c>
      <c r="AZ3">
        <v>3.7392999313878893E-3</v>
      </c>
      <c r="BA3">
        <v>3.7392999313878893E-3</v>
      </c>
      <c r="BB3">
        <v>3.7392999313878893E-3</v>
      </c>
      <c r="BC3">
        <v>3.7392999313878893E-3</v>
      </c>
      <c r="BD3">
        <v>3.7392999313878893E-3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919</v>
      </c>
      <c r="B4">
        <v>1377.6645392629814</v>
      </c>
      <c r="C4">
        <v>3.8407771339211299E-3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7.5800770653090196E-3</v>
      </c>
      <c r="W4">
        <v>7.5800770653090196E-3</v>
      </c>
      <c r="X4">
        <v>7.5800770653090196E-3</v>
      </c>
      <c r="Y4">
        <v>7.5800770653090196E-3</v>
      </c>
      <c r="Z4">
        <v>7.5800770653090196E-3</v>
      </c>
      <c r="AA4">
        <v>7.5800770653090196E-3</v>
      </c>
      <c r="AB4">
        <v>7.5800770653090196E-3</v>
      </c>
      <c r="AC4">
        <v>7.5800770653090196E-3</v>
      </c>
      <c r="AD4">
        <v>7.5800770653090196E-3</v>
      </c>
      <c r="AE4">
        <v>7.5800770653090196E-3</v>
      </c>
      <c r="AF4">
        <v>7.5800770653090196E-3</v>
      </c>
      <c r="AG4">
        <v>7.5800770653090196E-3</v>
      </c>
      <c r="AH4">
        <v>7.5800770653090196E-3</v>
      </c>
      <c r="AI4">
        <v>7.5800770653090196E-3</v>
      </c>
      <c r="AJ4">
        <v>7.5800770653090196E-3</v>
      </c>
      <c r="AK4">
        <v>7.5800770653090196E-3</v>
      </c>
      <c r="AL4">
        <v>7.5800770653090196E-3</v>
      </c>
      <c r="AM4">
        <v>7.5800770653090196E-3</v>
      </c>
      <c r="AN4">
        <v>7.5800770653090196E-3</v>
      </c>
      <c r="AO4">
        <v>7.5800770653090196E-3</v>
      </c>
      <c r="AP4">
        <v>7.5800770653090196E-3</v>
      </c>
      <c r="AQ4">
        <v>7.5800770653090196E-3</v>
      </c>
      <c r="AR4">
        <v>7.5800770653090196E-3</v>
      </c>
      <c r="AS4">
        <v>7.5800770653090196E-3</v>
      </c>
      <c r="AT4">
        <v>7.5800770653090196E-3</v>
      </c>
      <c r="AU4">
        <v>7.5800770653090196E-3</v>
      </c>
      <c r="AV4">
        <v>7.5800770653090196E-3</v>
      </c>
      <c r="AW4">
        <v>7.5800770653090196E-3</v>
      </c>
      <c r="AX4">
        <v>7.5800770653090196E-3</v>
      </c>
      <c r="AY4">
        <v>7.5800770653090196E-3</v>
      </c>
      <c r="AZ4">
        <v>7.5800770653090196E-3</v>
      </c>
      <c r="BA4">
        <v>7.5800770653090196E-3</v>
      </c>
      <c r="BB4">
        <v>7.5800770653090196E-3</v>
      </c>
      <c r="BC4">
        <v>7.5800770653090196E-3</v>
      </c>
      <c r="BD4">
        <v>7.5800770653090196E-3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644.73073243176646</v>
      </c>
      <c r="C5">
        <v>1.7974383342877478E-3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9.3775153995967683E-3</v>
      </c>
      <c r="W5">
        <v>9.3775153995967683E-3</v>
      </c>
      <c r="X5">
        <v>9.3775153995967683E-3</v>
      </c>
      <c r="Y5">
        <v>9.3775153995967683E-3</v>
      </c>
      <c r="Z5">
        <v>9.3775153995967683E-3</v>
      </c>
      <c r="AA5">
        <v>9.3775153995967683E-3</v>
      </c>
      <c r="AB5">
        <v>9.3775153995967683E-3</v>
      </c>
      <c r="AC5">
        <v>9.3775153995967683E-3</v>
      </c>
      <c r="AD5">
        <v>9.3775153995967683E-3</v>
      </c>
      <c r="AE5">
        <v>9.3775153995967683E-3</v>
      </c>
      <c r="AF5">
        <v>9.3775153995967683E-3</v>
      </c>
      <c r="AG5">
        <v>9.3775153995967683E-3</v>
      </c>
      <c r="AH5">
        <v>9.3775153995967683E-3</v>
      </c>
      <c r="AI5">
        <v>9.3775153995967683E-3</v>
      </c>
      <c r="AJ5">
        <v>9.3775153995967683E-3</v>
      </c>
      <c r="AK5">
        <v>9.3775153995967683E-3</v>
      </c>
      <c r="AL5">
        <v>9.3775153995967683E-3</v>
      </c>
      <c r="AM5">
        <v>9.3775153995967683E-3</v>
      </c>
      <c r="AN5">
        <v>9.3775153995967683E-3</v>
      </c>
      <c r="AO5">
        <v>9.3775153995967683E-3</v>
      </c>
      <c r="AP5">
        <v>9.3775153995967683E-3</v>
      </c>
      <c r="AQ5">
        <v>9.3775153995967683E-3</v>
      </c>
      <c r="AR5">
        <v>9.3775153995967683E-3</v>
      </c>
      <c r="AS5">
        <v>9.3775153995967683E-3</v>
      </c>
      <c r="AT5">
        <v>9.3775153995967683E-3</v>
      </c>
      <c r="AU5">
        <v>9.3775153995967683E-3</v>
      </c>
      <c r="AV5">
        <v>9.3775153995967683E-3</v>
      </c>
      <c r="AW5">
        <v>9.3775153995967683E-3</v>
      </c>
      <c r="AX5">
        <v>9.3775153995967683E-3</v>
      </c>
      <c r="AY5">
        <v>9.3775153995967683E-3</v>
      </c>
      <c r="AZ5">
        <v>9.3775153995967683E-3</v>
      </c>
      <c r="BA5">
        <v>9.3775153995967683E-3</v>
      </c>
      <c r="BB5">
        <v>9.3775153995967683E-3</v>
      </c>
      <c r="BC5">
        <v>9.3775153995967683E-3</v>
      </c>
      <c r="BD5">
        <v>9.3775153995967683E-3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631.6758682388222</v>
      </c>
      <c r="C6">
        <v>1.7610428095067077E-3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1.1138558209103476E-2</v>
      </c>
      <c r="W6">
        <v>1.1138558209103476E-2</v>
      </c>
      <c r="X6">
        <v>1.1138558209103476E-2</v>
      </c>
      <c r="Y6">
        <v>1.1138558209103476E-2</v>
      </c>
      <c r="Z6">
        <v>1.1138558209103476E-2</v>
      </c>
      <c r="AA6">
        <v>1.1138558209103476E-2</v>
      </c>
      <c r="AB6">
        <v>1.1138558209103476E-2</v>
      </c>
      <c r="AC6">
        <v>1.1138558209103476E-2</v>
      </c>
      <c r="AD6">
        <v>1.1138558209103476E-2</v>
      </c>
      <c r="AE6">
        <v>1.1138558209103476E-2</v>
      </c>
      <c r="AF6">
        <v>1.1138558209103476E-2</v>
      </c>
      <c r="AG6">
        <v>1.1138558209103476E-2</v>
      </c>
      <c r="AH6">
        <v>1.1138558209103476E-2</v>
      </c>
      <c r="AI6">
        <v>1.1138558209103476E-2</v>
      </c>
      <c r="AJ6">
        <v>1.1138558209103476E-2</v>
      </c>
      <c r="AK6">
        <v>1.1138558209103476E-2</v>
      </c>
      <c r="AL6">
        <v>1.1138558209103476E-2</v>
      </c>
      <c r="AM6">
        <v>1.1138558209103476E-2</v>
      </c>
      <c r="AN6">
        <v>1.1138558209103476E-2</v>
      </c>
      <c r="AO6">
        <v>1.1138558209103476E-2</v>
      </c>
      <c r="AP6">
        <v>1.1138558209103476E-2</v>
      </c>
      <c r="AQ6">
        <v>1.1138558209103476E-2</v>
      </c>
      <c r="AR6">
        <v>1.1138558209103476E-2</v>
      </c>
      <c r="AS6">
        <v>1.1138558209103476E-2</v>
      </c>
      <c r="AT6">
        <v>1.1138558209103476E-2</v>
      </c>
      <c r="AU6">
        <v>1.1138558209103476E-2</v>
      </c>
      <c r="AV6">
        <v>1.1138558209103476E-2</v>
      </c>
      <c r="AW6">
        <v>1.1138558209103476E-2</v>
      </c>
      <c r="AX6">
        <v>1.1138558209103476E-2</v>
      </c>
      <c r="AY6">
        <v>1.1138558209103476E-2</v>
      </c>
      <c r="AZ6">
        <v>1.1138558209103476E-2</v>
      </c>
      <c r="BA6">
        <v>1.1138558209103476E-2</v>
      </c>
      <c r="BB6">
        <v>1.1138558209103476E-2</v>
      </c>
      <c r="BC6">
        <v>1.1138558209103476E-2</v>
      </c>
      <c r="BD6">
        <v>1.1138558209103476E-2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632.64087318189263</v>
      </c>
      <c r="C7">
        <v>1.763733137096506E-3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1.2902291346199982E-2</v>
      </c>
      <c r="W7">
        <v>1.2902291346199982E-2</v>
      </c>
      <c r="X7">
        <v>1.2902291346199982E-2</v>
      </c>
      <c r="Y7">
        <v>1.2902291346199982E-2</v>
      </c>
      <c r="Z7">
        <v>1.2902291346199982E-2</v>
      </c>
      <c r="AA7">
        <v>1.2902291346199982E-2</v>
      </c>
      <c r="AB7">
        <v>1.2902291346199982E-2</v>
      </c>
      <c r="AC7">
        <v>1.2902291346199982E-2</v>
      </c>
      <c r="AD7">
        <v>1.2902291346199982E-2</v>
      </c>
      <c r="AE7">
        <v>1.2902291346199982E-2</v>
      </c>
      <c r="AF7">
        <v>1.2902291346199982E-2</v>
      </c>
      <c r="AG7">
        <v>1.2902291346199982E-2</v>
      </c>
      <c r="AH7">
        <v>1.2902291346199982E-2</v>
      </c>
      <c r="AI7">
        <v>1.2902291346199982E-2</v>
      </c>
      <c r="AJ7">
        <v>1.2902291346199982E-2</v>
      </c>
      <c r="AK7">
        <v>1.2902291346199982E-2</v>
      </c>
      <c r="AL7">
        <v>1.2902291346199982E-2</v>
      </c>
      <c r="AM7">
        <v>1.2902291346199982E-2</v>
      </c>
      <c r="AN7">
        <v>1.2902291346199982E-2</v>
      </c>
      <c r="AO7">
        <v>1.2902291346199982E-2</v>
      </c>
      <c r="AP7">
        <v>1.2902291346199982E-2</v>
      </c>
      <c r="AQ7">
        <v>1.2902291346199982E-2</v>
      </c>
      <c r="AR7">
        <v>1.2902291346199982E-2</v>
      </c>
      <c r="AS7">
        <v>1.2902291346199982E-2</v>
      </c>
      <c r="AT7">
        <v>1.2902291346199982E-2</v>
      </c>
      <c r="AU7">
        <v>1.2902291346199982E-2</v>
      </c>
      <c r="AV7">
        <v>1.2902291346199982E-2</v>
      </c>
      <c r="AW7">
        <v>1.2902291346199982E-2</v>
      </c>
      <c r="AX7">
        <v>1.2902291346199982E-2</v>
      </c>
      <c r="AY7">
        <v>1.2902291346199982E-2</v>
      </c>
      <c r="AZ7">
        <v>1.2902291346199982E-2</v>
      </c>
      <c r="BA7">
        <v>1.2902291346199982E-2</v>
      </c>
      <c r="BB7">
        <v>1.2902291346199982E-2</v>
      </c>
      <c r="BC7">
        <v>1.2902291346199982E-2</v>
      </c>
      <c r="BD7">
        <v>1.2902291346199982E-2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654.31834552014732</v>
      </c>
      <c r="C8">
        <v>1.824167544533978E-3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1.824167544533978E-3</v>
      </c>
      <c r="V8">
        <v>1.472645889073396E-2</v>
      </c>
      <c r="W8">
        <v>1.472645889073396E-2</v>
      </c>
      <c r="X8">
        <v>1.472645889073396E-2</v>
      </c>
      <c r="Y8">
        <v>1.472645889073396E-2</v>
      </c>
      <c r="Z8">
        <v>1.472645889073396E-2</v>
      </c>
      <c r="AA8">
        <v>1.472645889073396E-2</v>
      </c>
      <c r="AB8">
        <v>1.472645889073396E-2</v>
      </c>
      <c r="AC8">
        <v>1.472645889073396E-2</v>
      </c>
      <c r="AD8">
        <v>1.472645889073396E-2</v>
      </c>
      <c r="AE8">
        <v>1.472645889073396E-2</v>
      </c>
      <c r="AF8">
        <v>1.472645889073396E-2</v>
      </c>
      <c r="AG8">
        <v>1.472645889073396E-2</v>
      </c>
      <c r="AH8">
        <v>1.472645889073396E-2</v>
      </c>
      <c r="AI8">
        <v>1.472645889073396E-2</v>
      </c>
      <c r="AJ8">
        <v>1.472645889073396E-2</v>
      </c>
      <c r="AK8">
        <v>1.472645889073396E-2</v>
      </c>
      <c r="AL8">
        <v>1.472645889073396E-2</v>
      </c>
      <c r="AM8">
        <v>1.472645889073396E-2</v>
      </c>
      <c r="AN8">
        <v>1.472645889073396E-2</v>
      </c>
      <c r="AO8">
        <v>1.472645889073396E-2</v>
      </c>
      <c r="AP8">
        <v>1.472645889073396E-2</v>
      </c>
      <c r="AQ8">
        <v>1.472645889073396E-2</v>
      </c>
      <c r="AR8">
        <v>1.472645889073396E-2</v>
      </c>
      <c r="AS8">
        <v>1.472645889073396E-2</v>
      </c>
      <c r="AT8">
        <v>1.472645889073396E-2</v>
      </c>
      <c r="AU8">
        <v>1.472645889073396E-2</v>
      </c>
      <c r="AV8">
        <v>1.472645889073396E-2</v>
      </c>
      <c r="AW8">
        <v>1.472645889073396E-2</v>
      </c>
      <c r="AX8">
        <v>1.472645889073396E-2</v>
      </c>
      <c r="AY8">
        <v>1.472645889073396E-2</v>
      </c>
      <c r="AZ8">
        <v>1.472645889073396E-2</v>
      </c>
      <c r="BA8">
        <v>1.472645889073396E-2</v>
      </c>
      <c r="BB8">
        <v>1.472645889073396E-2</v>
      </c>
      <c r="BC8">
        <v>1.472645889073396E-2</v>
      </c>
      <c r="BD8">
        <v>1.472645889073396E-2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658.82641906147217</v>
      </c>
      <c r="C9">
        <v>1.8367355574878559E-3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3.6609031020218338E-3</v>
      </c>
      <c r="V9">
        <v>1.6563194448221817E-2</v>
      </c>
      <c r="W9">
        <v>1.6563194448221817E-2</v>
      </c>
      <c r="X9">
        <v>1.6563194448221817E-2</v>
      </c>
      <c r="Y9">
        <v>1.6563194448221817E-2</v>
      </c>
      <c r="Z9">
        <v>1.6563194448221817E-2</v>
      </c>
      <c r="AA9">
        <v>1.6563194448221817E-2</v>
      </c>
      <c r="AB9">
        <v>1.6563194448221817E-2</v>
      </c>
      <c r="AC9">
        <v>1.6563194448221817E-2</v>
      </c>
      <c r="AD9">
        <v>1.6563194448221817E-2</v>
      </c>
      <c r="AE9">
        <v>1.6563194448221817E-2</v>
      </c>
      <c r="AF9">
        <v>1.6563194448221817E-2</v>
      </c>
      <c r="AG9">
        <v>1.6563194448221817E-2</v>
      </c>
      <c r="AH9">
        <v>1.6563194448221817E-2</v>
      </c>
      <c r="AI9">
        <v>1.6563194448221817E-2</v>
      </c>
      <c r="AJ9">
        <v>1.6563194448221817E-2</v>
      </c>
      <c r="AK9">
        <v>1.6563194448221817E-2</v>
      </c>
      <c r="AL9">
        <v>1.6563194448221817E-2</v>
      </c>
      <c r="AM9">
        <v>1.6563194448221817E-2</v>
      </c>
      <c r="AN9">
        <v>1.6563194448221817E-2</v>
      </c>
      <c r="AO9">
        <v>1.6563194448221817E-2</v>
      </c>
      <c r="AP9">
        <v>1.6563194448221817E-2</v>
      </c>
      <c r="AQ9">
        <v>1.6563194448221817E-2</v>
      </c>
      <c r="AR9">
        <v>1.6563194448221817E-2</v>
      </c>
      <c r="AS9">
        <v>1.6563194448221817E-2</v>
      </c>
      <c r="AT9">
        <v>1.6563194448221817E-2</v>
      </c>
      <c r="AU9">
        <v>1.6563194448221817E-2</v>
      </c>
      <c r="AV9">
        <v>1.6563194448221817E-2</v>
      </c>
      <c r="AW9">
        <v>1.6563194448221817E-2</v>
      </c>
      <c r="AX9">
        <v>1.6563194448221817E-2</v>
      </c>
      <c r="AY9">
        <v>1.6563194448221817E-2</v>
      </c>
      <c r="AZ9">
        <v>1.6563194448221817E-2</v>
      </c>
      <c r="BA9">
        <v>1.6563194448221817E-2</v>
      </c>
      <c r="BB9">
        <v>1.6563194448221817E-2</v>
      </c>
      <c r="BC9">
        <v>1.6563194448221817E-2</v>
      </c>
      <c r="BD9">
        <v>1.6563194448221817E-2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6.0841643324147446E-4</v>
      </c>
      <c r="BU9">
        <v>0</v>
      </c>
    </row>
    <row r="10" spans="1:73" x14ac:dyDescent="0.25">
      <c r="A10">
        <v>951</v>
      </c>
      <c r="B10">
        <v>700.47446538401687</v>
      </c>
      <c r="C10">
        <v>1.9528457275831777E-3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5.6137488296050114E-3</v>
      </c>
      <c r="V10">
        <v>1.8516040175804993E-2</v>
      </c>
      <c r="W10">
        <v>1.8516040175804993E-2</v>
      </c>
      <c r="X10">
        <v>1.8516040175804993E-2</v>
      </c>
      <c r="Y10">
        <v>1.8516040175804993E-2</v>
      </c>
      <c r="Z10">
        <v>1.8516040175804993E-2</v>
      </c>
      <c r="AA10">
        <v>1.8516040175804993E-2</v>
      </c>
      <c r="AB10">
        <v>1.8516040175804993E-2</v>
      </c>
      <c r="AC10">
        <v>1.8516040175804993E-2</v>
      </c>
      <c r="AD10">
        <v>1.8516040175804993E-2</v>
      </c>
      <c r="AE10">
        <v>1.8516040175804993E-2</v>
      </c>
      <c r="AF10">
        <v>1.8516040175804993E-2</v>
      </c>
      <c r="AG10">
        <v>1.8516040175804993E-2</v>
      </c>
      <c r="AH10">
        <v>1.8516040175804993E-2</v>
      </c>
      <c r="AI10">
        <v>1.8516040175804993E-2</v>
      </c>
      <c r="AJ10">
        <v>1.8516040175804993E-2</v>
      </c>
      <c r="AK10">
        <v>1.8516040175804993E-2</v>
      </c>
      <c r="AL10">
        <v>1.8516040175804993E-2</v>
      </c>
      <c r="AM10">
        <v>1.8516040175804993E-2</v>
      </c>
      <c r="AN10">
        <v>1.8516040175804993E-2</v>
      </c>
      <c r="AO10">
        <v>1.8516040175804993E-2</v>
      </c>
      <c r="AP10">
        <v>1.8516040175804993E-2</v>
      </c>
      <c r="AQ10">
        <v>1.8516040175804993E-2</v>
      </c>
      <c r="AR10">
        <v>1.8516040175804993E-2</v>
      </c>
      <c r="AS10">
        <v>1.8516040175804993E-2</v>
      </c>
      <c r="AT10">
        <v>1.8516040175804993E-2</v>
      </c>
      <c r="AU10">
        <v>1.8516040175804993E-2</v>
      </c>
      <c r="AV10">
        <v>1.8516040175804993E-2</v>
      </c>
      <c r="AW10">
        <v>1.8516040175804993E-2</v>
      </c>
      <c r="AX10">
        <v>1.8516040175804993E-2</v>
      </c>
      <c r="AY10">
        <v>1.8516040175804993E-2</v>
      </c>
      <c r="AZ10">
        <v>1.8516040175804993E-2</v>
      </c>
      <c r="BA10">
        <v>1.8516040175804993E-2</v>
      </c>
      <c r="BB10">
        <v>1.8516040175804993E-2</v>
      </c>
      <c r="BC10">
        <v>1.8516040175804993E-2</v>
      </c>
      <c r="BD10">
        <v>1.6563194448221817E-2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5.4371182843642243E-3</v>
      </c>
      <c r="BU10">
        <v>0</v>
      </c>
    </row>
    <row r="11" spans="1:73" x14ac:dyDescent="0.25">
      <c r="A11">
        <v>991</v>
      </c>
      <c r="B11">
        <v>584.50895938704343</v>
      </c>
      <c r="C11">
        <v>1.6295466579888868E-3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1.6295466579888868E-3</v>
      </c>
      <c r="T11">
        <v>1.6295466579888868E-3</v>
      </c>
      <c r="U11">
        <v>7.2432954875938978E-3</v>
      </c>
      <c r="V11">
        <v>2.0145586833793881E-2</v>
      </c>
      <c r="W11">
        <v>2.0145586833793881E-2</v>
      </c>
      <c r="X11">
        <v>2.0145586833793881E-2</v>
      </c>
      <c r="Y11">
        <v>2.0145586833793881E-2</v>
      </c>
      <c r="Z11">
        <v>2.0145586833793881E-2</v>
      </c>
      <c r="AA11">
        <v>2.0145586833793881E-2</v>
      </c>
      <c r="AB11">
        <v>2.0145586833793881E-2</v>
      </c>
      <c r="AC11">
        <v>2.0145586833793881E-2</v>
      </c>
      <c r="AD11">
        <v>2.0145586833793881E-2</v>
      </c>
      <c r="AE11">
        <v>2.0145586833793881E-2</v>
      </c>
      <c r="AF11">
        <v>2.0145586833793881E-2</v>
      </c>
      <c r="AG11">
        <v>2.0145586833793881E-2</v>
      </c>
      <c r="AH11">
        <v>2.0145586833793881E-2</v>
      </c>
      <c r="AI11">
        <v>2.0145586833793881E-2</v>
      </c>
      <c r="AJ11">
        <v>2.0145586833793881E-2</v>
      </c>
      <c r="AK11">
        <v>2.0145586833793881E-2</v>
      </c>
      <c r="AL11">
        <v>2.0145586833793881E-2</v>
      </c>
      <c r="AM11">
        <v>2.0145586833793881E-2</v>
      </c>
      <c r="AN11">
        <v>2.0145586833793881E-2</v>
      </c>
      <c r="AO11">
        <v>2.0145586833793881E-2</v>
      </c>
      <c r="AP11">
        <v>2.0145586833793881E-2</v>
      </c>
      <c r="AQ11">
        <v>2.0145586833793881E-2</v>
      </c>
      <c r="AR11">
        <v>2.0145586833793881E-2</v>
      </c>
      <c r="AS11">
        <v>2.0145586833793881E-2</v>
      </c>
      <c r="AT11">
        <v>2.0145586833793881E-2</v>
      </c>
      <c r="AU11">
        <v>2.0145586833793881E-2</v>
      </c>
      <c r="AV11">
        <v>2.0145586833793881E-2</v>
      </c>
      <c r="AW11">
        <v>2.0145586833793881E-2</v>
      </c>
      <c r="AX11">
        <v>2.0145586833793881E-2</v>
      </c>
      <c r="AY11">
        <v>2.0145586833793881E-2</v>
      </c>
      <c r="AZ11">
        <v>2.0145586833793881E-2</v>
      </c>
      <c r="BA11">
        <v>2.0145586833793881E-2</v>
      </c>
      <c r="BB11">
        <v>2.0145586833793881E-2</v>
      </c>
      <c r="BC11">
        <v>2.0145586833793881E-2</v>
      </c>
      <c r="BD11">
        <v>1.8192741106210705E-2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1.5957078321591343E-2</v>
      </c>
      <c r="BU11">
        <v>0</v>
      </c>
    </row>
    <row r="12" spans="1:73" x14ac:dyDescent="0.25">
      <c r="A12">
        <v>1048</v>
      </c>
      <c r="B12">
        <v>405.1622749127099</v>
      </c>
      <c r="C12">
        <v>1.129547837418172E-3</v>
      </c>
      <c r="D12">
        <v>-47</v>
      </c>
      <c r="E12">
        <v>477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1.129547837418172E-3</v>
      </c>
      <c r="S12">
        <v>2.7590944954070588E-3</v>
      </c>
      <c r="T12">
        <v>2.7590944954070588E-3</v>
      </c>
      <c r="U12">
        <v>8.3728433250120707E-3</v>
      </c>
      <c r="V12">
        <v>2.1275134671212052E-2</v>
      </c>
      <c r="W12">
        <v>2.1275134671212052E-2</v>
      </c>
      <c r="X12">
        <v>2.1275134671212052E-2</v>
      </c>
      <c r="Y12">
        <v>2.1275134671212052E-2</v>
      </c>
      <c r="Z12">
        <v>2.1275134671212052E-2</v>
      </c>
      <c r="AA12">
        <v>2.1275134671212052E-2</v>
      </c>
      <c r="AB12">
        <v>2.1275134671212052E-2</v>
      </c>
      <c r="AC12">
        <v>2.1275134671212052E-2</v>
      </c>
      <c r="AD12">
        <v>2.1275134671212052E-2</v>
      </c>
      <c r="AE12">
        <v>2.1275134671212052E-2</v>
      </c>
      <c r="AF12">
        <v>2.1275134671212052E-2</v>
      </c>
      <c r="AG12">
        <v>2.1275134671212052E-2</v>
      </c>
      <c r="AH12">
        <v>2.1275134671212052E-2</v>
      </c>
      <c r="AI12">
        <v>2.1275134671212052E-2</v>
      </c>
      <c r="AJ12">
        <v>2.1275134671212052E-2</v>
      </c>
      <c r="AK12">
        <v>2.1275134671212052E-2</v>
      </c>
      <c r="AL12">
        <v>2.1275134671212052E-2</v>
      </c>
      <c r="AM12">
        <v>2.1275134671212052E-2</v>
      </c>
      <c r="AN12">
        <v>2.1275134671212052E-2</v>
      </c>
      <c r="AO12">
        <v>2.1275134671212052E-2</v>
      </c>
      <c r="AP12">
        <v>2.1275134671212052E-2</v>
      </c>
      <c r="AQ12">
        <v>2.1275134671212052E-2</v>
      </c>
      <c r="AR12">
        <v>2.1275134671212052E-2</v>
      </c>
      <c r="AS12">
        <v>2.1275134671212052E-2</v>
      </c>
      <c r="AT12">
        <v>2.1275134671212052E-2</v>
      </c>
      <c r="AU12">
        <v>2.1275134671212052E-2</v>
      </c>
      <c r="AV12">
        <v>2.1275134671212052E-2</v>
      </c>
      <c r="AW12">
        <v>2.1275134671212052E-2</v>
      </c>
      <c r="AX12">
        <v>2.1275134671212052E-2</v>
      </c>
      <c r="AY12">
        <v>2.1275134671212052E-2</v>
      </c>
      <c r="AZ12">
        <v>2.1275134671212052E-2</v>
      </c>
      <c r="BA12">
        <v>2.1275134671212052E-2</v>
      </c>
      <c r="BB12">
        <v>2.1275134671212052E-2</v>
      </c>
      <c r="BC12">
        <v>2.1275134671212052E-2</v>
      </c>
      <c r="BD12">
        <v>1.9322288943628876E-2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1.8516040175804993E-2</v>
      </c>
      <c r="BU12">
        <v>6.9285095424732532E-4</v>
      </c>
    </row>
    <row r="13" spans="1:73" x14ac:dyDescent="0.25">
      <c r="A13">
        <v>1048</v>
      </c>
      <c r="B13">
        <v>380.80632937576337</v>
      </c>
      <c r="C13">
        <v>1.0616461414484277E-3</v>
      </c>
      <c r="D13">
        <v>-54</v>
      </c>
      <c r="E13">
        <v>470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2.1911939788665999E-3</v>
      </c>
      <c r="S13">
        <v>3.8207406368554863E-3</v>
      </c>
      <c r="T13">
        <v>3.8207406368554863E-3</v>
      </c>
      <c r="U13">
        <v>9.4344894664604977E-3</v>
      </c>
      <c r="V13">
        <v>2.2336780812660481E-2</v>
      </c>
      <c r="W13">
        <v>2.2336780812660481E-2</v>
      </c>
      <c r="X13">
        <v>2.2336780812660481E-2</v>
      </c>
      <c r="Y13">
        <v>2.2336780812660481E-2</v>
      </c>
      <c r="Z13">
        <v>2.2336780812660481E-2</v>
      </c>
      <c r="AA13">
        <v>2.2336780812660481E-2</v>
      </c>
      <c r="AB13">
        <v>2.2336780812660481E-2</v>
      </c>
      <c r="AC13">
        <v>2.2336780812660481E-2</v>
      </c>
      <c r="AD13">
        <v>2.2336780812660481E-2</v>
      </c>
      <c r="AE13">
        <v>2.2336780812660481E-2</v>
      </c>
      <c r="AF13">
        <v>2.2336780812660481E-2</v>
      </c>
      <c r="AG13">
        <v>2.2336780812660481E-2</v>
      </c>
      <c r="AH13">
        <v>2.2336780812660481E-2</v>
      </c>
      <c r="AI13">
        <v>2.2336780812660481E-2</v>
      </c>
      <c r="AJ13">
        <v>2.2336780812660481E-2</v>
      </c>
      <c r="AK13">
        <v>2.2336780812660481E-2</v>
      </c>
      <c r="AL13">
        <v>2.2336780812660481E-2</v>
      </c>
      <c r="AM13">
        <v>2.2336780812660481E-2</v>
      </c>
      <c r="AN13">
        <v>2.2336780812660481E-2</v>
      </c>
      <c r="AO13">
        <v>2.2336780812660481E-2</v>
      </c>
      <c r="AP13">
        <v>2.2336780812660481E-2</v>
      </c>
      <c r="AQ13">
        <v>2.2336780812660481E-2</v>
      </c>
      <c r="AR13">
        <v>2.2336780812660481E-2</v>
      </c>
      <c r="AS13">
        <v>2.2336780812660481E-2</v>
      </c>
      <c r="AT13">
        <v>2.2336780812660481E-2</v>
      </c>
      <c r="AU13">
        <v>2.2336780812660481E-2</v>
      </c>
      <c r="AV13">
        <v>2.2336780812660481E-2</v>
      </c>
      <c r="AW13">
        <v>2.2336780812660481E-2</v>
      </c>
      <c r="AX13">
        <v>2.2336780812660481E-2</v>
      </c>
      <c r="AY13">
        <v>2.2336780812660481E-2</v>
      </c>
      <c r="AZ13">
        <v>2.2336780812660481E-2</v>
      </c>
      <c r="BA13">
        <v>2.2336780812660481E-2</v>
      </c>
      <c r="BB13">
        <v>2.2336780812660481E-2</v>
      </c>
      <c r="BC13">
        <v>2.2336780812660481E-2</v>
      </c>
      <c r="BD13">
        <v>2.0383935085077305E-2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1.8735589875234635E-2</v>
      </c>
      <c r="BU13">
        <v>1.8125214836850131E-4</v>
      </c>
    </row>
    <row r="14" spans="1:73" x14ac:dyDescent="0.25">
      <c r="A14">
        <v>1067</v>
      </c>
      <c r="B14">
        <v>582.40028828453615</v>
      </c>
      <c r="C14">
        <v>1.623667914998374E-3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1.623667914998374E-3</v>
      </c>
      <c r="R14">
        <v>3.8148618938649739E-3</v>
      </c>
      <c r="S14">
        <v>5.4444085518538608E-3</v>
      </c>
      <c r="T14">
        <v>5.4444085518538608E-3</v>
      </c>
      <c r="U14">
        <v>1.1058157381458872E-2</v>
      </c>
      <c r="V14">
        <v>2.3960448727658856E-2</v>
      </c>
      <c r="W14">
        <v>2.3960448727658856E-2</v>
      </c>
      <c r="X14">
        <v>2.3960448727658856E-2</v>
      </c>
      <c r="Y14">
        <v>2.3960448727658856E-2</v>
      </c>
      <c r="Z14">
        <v>2.3960448727658856E-2</v>
      </c>
      <c r="AA14">
        <v>2.3960448727658856E-2</v>
      </c>
      <c r="AB14">
        <v>2.3960448727658856E-2</v>
      </c>
      <c r="AC14">
        <v>2.3960448727658856E-2</v>
      </c>
      <c r="AD14">
        <v>2.3960448727658856E-2</v>
      </c>
      <c r="AE14">
        <v>2.3960448727658856E-2</v>
      </c>
      <c r="AF14">
        <v>2.3960448727658856E-2</v>
      </c>
      <c r="AG14">
        <v>2.3960448727658856E-2</v>
      </c>
      <c r="AH14">
        <v>2.3960448727658856E-2</v>
      </c>
      <c r="AI14">
        <v>2.3960448727658856E-2</v>
      </c>
      <c r="AJ14">
        <v>2.3960448727658856E-2</v>
      </c>
      <c r="AK14">
        <v>2.3960448727658856E-2</v>
      </c>
      <c r="AL14">
        <v>2.3960448727658856E-2</v>
      </c>
      <c r="AM14">
        <v>2.3960448727658856E-2</v>
      </c>
      <c r="AN14">
        <v>2.3960448727658856E-2</v>
      </c>
      <c r="AO14">
        <v>2.3960448727658856E-2</v>
      </c>
      <c r="AP14">
        <v>2.3960448727658856E-2</v>
      </c>
      <c r="AQ14">
        <v>2.3960448727658856E-2</v>
      </c>
      <c r="AR14">
        <v>2.3960448727658856E-2</v>
      </c>
      <c r="AS14">
        <v>2.3960448727658856E-2</v>
      </c>
      <c r="AT14">
        <v>2.3960448727658856E-2</v>
      </c>
      <c r="AU14">
        <v>2.3960448727658856E-2</v>
      </c>
      <c r="AV14">
        <v>2.3960448727658856E-2</v>
      </c>
      <c r="AW14">
        <v>2.3960448727658856E-2</v>
      </c>
      <c r="AX14">
        <v>2.3960448727658856E-2</v>
      </c>
      <c r="AY14">
        <v>2.3960448727658856E-2</v>
      </c>
      <c r="AZ14">
        <v>2.3960448727658856E-2</v>
      </c>
      <c r="BA14">
        <v>2.3960448727658856E-2</v>
      </c>
      <c r="BB14">
        <v>2.3960448727658856E-2</v>
      </c>
      <c r="BC14">
        <v>2.3960448727658856E-2</v>
      </c>
      <c r="BD14">
        <v>2.200760300007568E-2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1.974185933095382E-2</v>
      </c>
      <c r="BU14">
        <v>3.6396600761093648E-4</v>
      </c>
    </row>
    <row r="15" spans="1:73" x14ac:dyDescent="0.25">
      <c r="A15">
        <v>1067</v>
      </c>
      <c r="B15">
        <v>536.1015473127834</v>
      </c>
      <c r="C15">
        <v>1.4945921199947683E-3</v>
      </c>
      <c r="D15">
        <v>-68</v>
      </c>
      <c r="E15">
        <v>465.5</v>
      </c>
      <c r="F15">
        <v>-601.5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3.1182600349931424E-3</v>
      </c>
      <c r="R15">
        <v>5.3094540138597423E-3</v>
      </c>
      <c r="S15">
        <v>6.9390006718486295E-3</v>
      </c>
      <c r="T15">
        <v>6.9390006718486295E-3</v>
      </c>
      <c r="U15">
        <v>1.2552749501453641E-2</v>
      </c>
      <c r="V15">
        <v>2.5455040847653623E-2</v>
      </c>
      <c r="W15">
        <v>2.5455040847653623E-2</v>
      </c>
      <c r="X15">
        <v>2.5455040847653623E-2</v>
      </c>
      <c r="Y15">
        <v>2.5455040847653623E-2</v>
      </c>
      <c r="Z15">
        <v>2.5455040847653623E-2</v>
      </c>
      <c r="AA15">
        <v>2.5455040847653623E-2</v>
      </c>
      <c r="AB15">
        <v>2.5455040847653623E-2</v>
      </c>
      <c r="AC15">
        <v>2.5455040847653623E-2</v>
      </c>
      <c r="AD15">
        <v>2.5455040847653623E-2</v>
      </c>
      <c r="AE15">
        <v>2.5455040847653623E-2</v>
      </c>
      <c r="AF15">
        <v>2.5455040847653623E-2</v>
      </c>
      <c r="AG15">
        <v>2.5455040847653623E-2</v>
      </c>
      <c r="AH15">
        <v>2.5455040847653623E-2</v>
      </c>
      <c r="AI15">
        <v>2.5455040847653623E-2</v>
      </c>
      <c r="AJ15">
        <v>2.5455040847653623E-2</v>
      </c>
      <c r="AK15">
        <v>2.5455040847653623E-2</v>
      </c>
      <c r="AL15">
        <v>2.5455040847653623E-2</v>
      </c>
      <c r="AM15">
        <v>2.5455040847653623E-2</v>
      </c>
      <c r="AN15">
        <v>2.5455040847653623E-2</v>
      </c>
      <c r="AO15">
        <v>2.5455040847653623E-2</v>
      </c>
      <c r="AP15">
        <v>2.5455040847653623E-2</v>
      </c>
      <c r="AQ15">
        <v>2.5455040847653623E-2</v>
      </c>
      <c r="AR15">
        <v>2.5455040847653623E-2</v>
      </c>
      <c r="AS15">
        <v>2.5455040847653623E-2</v>
      </c>
      <c r="AT15">
        <v>2.5455040847653623E-2</v>
      </c>
      <c r="AU15">
        <v>2.5455040847653623E-2</v>
      </c>
      <c r="AV15">
        <v>2.5455040847653623E-2</v>
      </c>
      <c r="AW15">
        <v>2.5455040847653623E-2</v>
      </c>
      <c r="AX15">
        <v>2.5455040847653623E-2</v>
      </c>
      <c r="AY15">
        <v>2.5455040847653623E-2</v>
      </c>
      <c r="AZ15">
        <v>2.5455040847653623E-2</v>
      </c>
      <c r="BA15">
        <v>2.5455040847653623E-2</v>
      </c>
      <c r="BB15">
        <v>2.5455040847653623E-2</v>
      </c>
      <c r="BC15">
        <v>2.5455040847653623E-2</v>
      </c>
      <c r="BD15">
        <v>2.3502195120070447E-2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2.0176749023613098E-2</v>
      </c>
      <c r="BU15">
        <v>0</v>
      </c>
    </row>
    <row r="16" spans="1:73" x14ac:dyDescent="0.25">
      <c r="A16">
        <v>1100</v>
      </c>
      <c r="B16">
        <v>828.52557312860915</v>
      </c>
      <c r="C16">
        <v>2.3098381249209293E-3</v>
      </c>
      <c r="D16">
        <v>-75</v>
      </c>
      <c r="E16">
        <v>475</v>
      </c>
      <c r="F16">
        <v>-625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2.3098381249209293E-3</v>
      </c>
      <c r="Q16">
        <v>5.4280981599140717E-3</v>
      </c>
      <c r="R16">
        <v>7.6192921387806716E-3</v>
      </c>
      <c r="S16">
        <v>9.2488387967695589E-3</v>
      </c>
      <c r="T16">
        <v>9.2488387967695589E-3</v>
      </c>
      <c r="U16">
        <v>1.486258762637457E-2</v>
      </c>
      <c r="V16">
        <v>2.7764878972574552E-2</v>
      </c>
      <c r="W16">
        <v>2.7764878972574552E-2</v>
      </c>
      <c r="X16">
        <v>2.7764878972574552E-2</v>
      </c>
      <c r="Y16">
        <v>2.7764878972574552E-2</v>
      </c>
      <c r="Z16">
        <v>2.7764878972574552E-2</v>
      </c>
      <c r="AA16">
        <v>2.7764878972574552E-2</v>
      </c>
      <c r="AB16">
        <v>2.7764878972574552E-2</v>
      </c>
      <c r="AC16">
        <v>2.7764878972574552E-2</v>
      </c>
      <c r="AD16">
        <v>2.7764878972574552E-2</v>
      </c>
      <c r="AE16">
        <v>2.7764878972574552E-2</v>
      </c>
      <c r="AF16">
        <v>2.7764878972574552E-2</v>
      </c>
      <c r="AG16">
        <v>2.7764878972574552E-2</v>
      </c>
      <c r="AH16">
        <v>2.7764878972574552E-2</v>
      </c>
      <c r="AI16">
        <v>2.7764878972574552E-2</v>
      </c>
      <c r="AJ16">
        <v>2.7764878972574552E-2</v>
      </c>
      <c r="AK16">
        <v>2.7764878972574552E-2</v>
      </c>
      <c r="AL16">
        <v>2.7764878972574552E-2</v>
      </c>
      <c r="AM16">
        <v>2.7764878972574552E-2</v>
      </c>
      <c r="AN16">
        <v>2.7764878972574552E-2</v>
      </c>
      <c r="AO16">
        <v>2.7764878972574552E-2</v>
      </c>
      <c r="AP16">
        <v>2.7764878972574552E-2</v>
      </c>
      <c r="AQ16">
        <v>2.7764878972574552E-2</v>
      </c>
      <c r="AR16">
        <v>2.7764878972574552E-2</v>
      </c>
      <c r="AS16">
        <v>2.7764878972574552E-2</v>
      </c>
      <c r="AT16">
        <v>2.7764878972574552E-2</v>
      </c>
      <c r="AU16">
        <v>2.7764878972574552E-2</v>
      </c>
      <c r="AV16">
        <v>2.7764878972574552E-2</v>
      </c>
      <c r="AW16">
        <v>2.7764878972574552E-2</v>
      </c>
      <c r="AX16">
        <v>2.7764878972574552E-2</v>
      </c>
      <c r="AY16">
        <v>2.7764878972574552E-2</v>
      </c>
      <c r="AZ16">
        <v>2.7764878972574552E-2</v>
      </c>
      <c r="BA16">
        <v>2.7764878972574552E-2</v>
      </c>
      <c r="BB16">
        <v>2.7764878972574552E-2</v>
      </c>
      <c r="BC16">
        <v>2.7764878972574552E-2</v>
      </c>
      <c r="BD16">
        <v>2.5812033244991376E-2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2.2103884446643227E-2</v>
      </c>
      <c r="BU16">
        <v>5.4667986685337511E-4</v>
      </c>
    </row>
    <row r="17" spans="1:73" x14ac:dyDescent="0.25">
      <c r="A17">
        <v>1192</v>
      </c>
      <c r="B17">
        <v>630.67990052385903</v>
      </c>
      <c r="C17">
        <v>1.758266161116091E-3</v>
      </c>
      <c r="D17">
        <v>-68</v>
      </c>
      <c r="E17">
        <v>528</v>
      </c>
      <c r="F17">
        <v>-664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1.758266161116091E-3</v>
      </c>
      <c r="P17">
        <v>4.0681042860370199E-3</v>
      </c>
      <c r="Q17">
        <v>7.1863643210301632E-3</v>
      </c>
      <c r="R17">
        <v>9.3775582998967631E-3</v>
      </c>
      <c r="S17">
        <v>1.1007104957885649E-2</v>
      </c>
      <c r="T17">
        <v>1.1007104957885649E-2</v>
      </c>
      <c r="U17">
        <v>1.6620853787490661E-2</v>
      </c>
      <c r="V17">
        <v>2.9523145133690643E-2</v>
      </c>
      <c r="W17">
        <v>2.9523145133690643E-2</v>
      </c>
      <c r="X17">
        <v>2.9523145133690643E-2</v>
      </c>
      <c r="Y17">
        <v>2.9523145133690643E-2</v>
      </c>
      <c r="Z17">
        <v>2.9523145133690643E-2</v>
      </c>
      <c r="AA17">
        <v>2.9523145133690643E-2</v>
      </c>
      <c r="AB17">
        <v>2.9523145133690643E-2</v>
      </c>
      <c r="AC17">
        <v>2.9523145133690643E-2</v>
      </c>
      <c r="AD17">
        <v>2.9523145133690643E-2</v>
      </c>
      <c r="AE17">
        <v>2.9523145133690643E-2</v>
      </c>
      <c r="AF17">
        <v>2.9523145133690643E-2</v>
      </c>
      <c r="AG17">
        <v>2.9523145133690643E-2</v>
      </c>
      <c r="AH17">
        <v>2.9523145133690643E-2</v>
      </c>
      <c r="AI17">
        <v>2.9523145133690643E-2</v>
      </c>
      <c r="AJ17">
        <v>2.9523145133690643E-2</v>
      </c>
      <c r="AK17">
        <v>2.9523145133690643E-2</v>
      </c>
      <c r="AL17">
        <v>2.9523145133690643E-2</v>
      </c>
      <c r="AM17">
        <v>2.9523145133690643E-2</v>
      </c>
      <c r="AN17">
        <v>2.9523145133690643E-2</v>
      </c>
      <c r="AO17">
        <v>2.9523145133690643E-2</v>
      </c>
      <c r="AP17">
        <v>2.9523145133690643E-2</v>
      </c>
      <c r="AQ17">
        <v>2.9523145133690643E-2</v>
      </c>
      <c r="AR17">
        <v>2.9523145133690643E-2</v>
      </c>
      <c r="AS17">
        <v>2.9523145133690643E-2</v>
      </c>
      <c r="AT17">
        <v>2.9523145133690643E-2</v>
      </c>
      <c r="AU17">
        <v>2.9523145133690643E-2</v>
      </c>
      <c r="AV17">
        <v>2.9523145133690643E-2</v>
      </c>
      <c r="AW17">
        <v>2.9523145133690643E-2</v>
      </c>
      <c r="AX17">
        <v>2.9523145133690643E-2</v>
      </c>
      <c r="AY17">
        <v>2.9523145133690643E-2</v>
      </c>
      <c r="AZ17">
        <v>2.9523145133690643E-2</v>
      </c>
      <c r="BA17">
        <v>2.9523145133690643E-2</v>
      </c>
      <c r="BB17">
        <v>2.9523145133690643E-2</v>
      </c>
      <c r="BC17">
        <v>2.9523145133690643E-2</v>
      </c>
      <c r="BD17">
        <v>2.7570299406107467E-2</v>
      </c>
      <c r="BE17">
        <v>1.758266161116091E-3</v>
      </c>
      <c r="BF17">
        <v>1.758266161116091E-3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2.6271091442685569E-2</v>
      </c>
      <c r="BU17">
        <v>2.7764878972574552E-2</v>
      </c>
    </row>
    <row r="18" spans="1:73" x14ac:dyDescent="0.25">
      <c r="A18">
        <v>1192</v>
      </c>
      <c r="B18">
        <v>724.60604093494123</v>
      </c>
      <c r="C18">
        <v>2.020121904722109E-3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3.7783880658382001E-3</v>
      </c>
      <c r="P18">
        <v>6.0882261907591294E-3</v>
      </c>
      <c r="Q18">
        <v>9.2064862257522726E-3</v>
      </c>
      <c r="R18">
        <v>1.1397680204618873E-2</v>
      </c>
      <c r="S18">
        <v>1.3027226862607759E-2</v>
      </c>
      <c r="T18">
        <v>1.3027226862607759E-2</v>
      </c>
      <c r="U18">
        <v>1.864097569221277E-2</v>
      </c>
      <c r="V18">
        <v>3.1543267038412752E-2</v>
      </c>
      <c r="W18">
        <v>3.1543267038412752E-2</v>
      </c>
      <c r="X18">
        <v>3.1543267038412752E-2</v>
      </c>
      <c r="Y18">
        <v>3.1543267038412752E-2</v>
      </c>
      <c r="Z18">
        <v>3.1543267038412752E-2</v>
      </c>
      <c r="AA18">
        <v>3.1543267038412752E-2</v>
      </c>
      <c r="AB18">
        <v>3.1543267038412752E-2</v>
      </c>
      <c r="AC18">
        <v>3.1543267038412752E-2</v>
      </c>
      <c r="AD18">
        <v>3.1543267038412752E-2</v>
      </c>
      <c r="AE18">
        <v>3.1543267038412752E-2</v>
      </c>
      <c r="AF18">
        <v>3.1543267038412752E-2</v>
      </c>
      <c r="AG18">
        <v>3.1543267038412752E-2</v>
      </c>
      <c r="AH18">
        <v>3.1543267038412752E-2</v>
      </c>
      <c r="AI18">
        <v>3.1543267038412752E-2</v>
      </c>
      <c r="AJ18">
        <v>3.1543267038412752E-2</v>
      </c>
      <c r="AK18">
        <v>3.1543267038412752E-2</v>
      </c>
      <c r="AL18">
        <v>3.1543267038412752E-2</v>
      </c>
      <c r="AM18">
        <v>3.1543267038412752E-2</v>
      </c>
      <c r="AN18">
        <v>3.1543267038412752E-2</v>
      </c>
      <c r="AO18">
        <v>3.1543267038412752E-2</v>
      </c>
      <c r="AP18">
        <v>3.1543267038412752E-2</v>
      </c>
      <c r="AQ18">
        <v>3.1543267038412752E-2</v>
      </c>
      <c r="AR18">
        <v>3.1543267038412752E-2</v>
      </c>
      <c r="AS18">
        <v>3.1543267038412752E-2</v>
      </c>
      <c r="AT18">
        <v>3.1543267038412752E-2</v>
      </c>
      <c r="AU18">
        <v>3.1543267038412752E-2</v>
      </c>
      <c r="AV18">
        <v>3.1543267038412752E-2</v>
      </c>
      <c r="AW18">
        <v>3.1543267038412752E-2</v>
      </c>
      <c r="AX18">
        <v>3.1543267038412752E-2</v>
      </c>
      <c r="AY18">
        <v>3.1543267038412752E-2</v>
      </c>
      <c r="AZ18">
        <v>3.1543267038412752E-2</v>
      </c>
      <c r="BA18">
        <v>3.1543267038412752E-2</v>
      </c>
      <c r="BB18">
        <v>3.1543267038412752E-2</v>
      </c>
      <c r="BC18">
        <v>3.1543267038412752E-2</v>
      </c>
      <c r="BD18">
        <v>2.9590421310829576E-2</v>
      </c>
      <c r="BE18">
        <v>3.7783880658382001E-3</v>
      </c>
      <c r="BF18">
        <v>3.7783880658382001E-3</v>
      </c>
      <c r="BG18">
        <v>2.020121904722109E-3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2.5665969179420357E-2</v>
      </c>
      <c r="BU18">
        <v>2.7764878972574552E-2</v>
      </c>
    </row>
    <row r="19" spans="1:73" x14ac:dyDescent="0.25">
      <c r="A19">
        <v>1254</v>
      </c>
      <c r="B19">
        <v>619.14663121267142</v>
      </c>
      <c r="C19">
        <v>1.7261126754254009E-3</v>
      </c>
      <c r="D19">
        <v>-54</v>
      </c>
      <c r="E19">
        <v>573</v>
      </c>
      <c r="F19">
        <v>-681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1.7261126754254009E-3</v>
      </c>
      <c r="O19">
        <v>5.5045007412636007E-3</v>
      </c>
      <c r="P19">
        <v>7.8143388661845309E-3</v>
      </c>
      <c r="Q19">
        <v>1.0932598901177674E-2</v>
      </c>
      <c r="R19">
        <v>1.3123792880044274E-2</v>
      </c>
      <c r="S19">
        <v>1.475333953803316E-2</v>
      </c>
      <c r="T19">
        <v>1.475333953803316E-2</v>
      </c>
      <c r="U19">
        <v>2.0367088367638172E-2</v>
      </c>
      <c r="V19">
        <v>3.326937971383815E-2</v>
      </c>
      <c r="W19">
        <v>3.326937971383815E-2</v>
      </c>
      <c r="X19">
        <v>3.326937971383815E-2</v>
      </c>
      <c r="Y19">
        <v>3.326937971383815E-2</v>
      </c>
      <c r="Z19">
        <v>3.326937971383815E-2</v>
      </c>
      <c r="AA19">
        <v>3.326937971383815E-2</v>
      </c>
      <c r="AB19">
        <v>3.326937971383815E-2</v>
      </c>
      <c r="AC19">
        <v>3.326937971383815E-2</v>
      </c>
      <c r="AD19">
        <v>3.326937971383815E-2</v>
      </c>
      <c r="AE19">
        <v>3.326937971383815E-2</v>
      </c>
      <c r="AF19">
        <v>3.326937971383815E-2</v>
      </c>
      <c r="AG19">
        <v>3.326937971383815E-2</v>
      </c>
      <c r="AH19">
        <v>3.326937971383815E-2</v>
      </c>
      <c r="AI19">
        <v>3.326937971383815E-2</v>
      </c>
      <c r="AJ19">
        <v>3.326937971383815E-2</v>
      </c>
      <c r="AK19">
        <v>3.326937971383815E-2</v>
      </c>
      <c r="AL19">
        <v>3.326937971383815E-2</v>
      </c>
      <c r="AM19">
        <v>3.326937971383815E-2</v>
      </c>
      <c r="AN19">
        <v>3.326937971383815E-2</v>
      </c>
      <c r="AO19">
        <v>3.326937971383815E-2</v>
      </c>
      <c r="AP19">
        <v>3.326937971383815E-2</v>
      </c>
      <c r="AQ19">
        <v>3.326937971383815E-2</v>
      </c>
      <c r="AR19">
        <v>3.326937971383815E-2</v>
      </c>
      <c r="AS19">
        <v>3.326937971383815E-2</v>
      </c>
      <c r="AT19">
        <v>3.326937971383815E-2</v>
      </c>
      <c r="AU19">
        <v>3.326937971383815E-2</v>
      </c>
      <c r="AV19">
        <v>3.326937971383815E-2</v>
      </c>
      <c r="AW19">
        <v>3.326937971383815E-2</v>
      </c>
      <c r="AX19">
        <v>3.326937971383815E-2</v>
      </c>
      <c r="AY19">
        <v>3.326937971383815E-2</v>
      </c>
      <c r="AZ19">
        <v>3.326937971383815E-2</v>
      </c>
      <c r="BA19">
        <v>3.326937971383815E-2</v>
      </c>
      <c r="BB19">
        <v>3.326937971383815E-2</v>
      </c>
      <c r="BC19">
        <v>3.326937971383815E-2</v>
      </c>
      <c r="BD19">
        <v>3.1316533986254974E-2</v>
      </c>
      <c r="BE19">
        <v>5.5045007412636007E-3</v>
      </c>
      <c r="BF19">
        <v>5.5045007412636007E-3</v>
      </c>
      <c r="BG19">
        <v>3.7462345801475101E-3</v>
      </c>
      <c r="BH19">
        <v>1.7261126754254009E-3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2.7740674082043941E-2</v>
      </c>
      <c r="BU19">
        <v>2.943102040968007E-2</v>
      </c>
    </row>
    <row r="20" spans="1:73" x14ac:dyDescent="0.25">
      <c r="A20">
        <v>1258</v>
      </c>
      <c r="B20">
        <v>544.08609070747218</v>
      </c>
      <c r="C20">
        <v>1.5168521483406585E-3</v>
      </c>
      <c r="D20">
        <v>-47</v>
      </c>
      <c r="E20">
        <v>582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3.2429648237660594E-3</v>
      </c>
      <c r="O20">
        <v>7.021352889604259E-3</v>
      </c>
      <c r="P20">
        <v>9.3311910145251892E-3</v>
      </c>
      <c r="Q20">
        <v>1.2449451049518332E-2</v>
      </c>
      <c r="R20">
        <v>1.4640645028384932E-2</v>
      </c>
      <c r="S20">
        <v>1.6270191686373819E-2</v>
      </c>
      <c r="T20">
        <v>1.6270191686373819E-2</v>
      </c>
      <c r="U20">
        <v>2.188394051597883E-2</v>
      </c>
      <c r="V20">
        <v>3.4786231862178808E-2</v>
      </c>
      <c r="W20">
        <v>3.4786231862178808E-2</v>
      </c>
      <c r="X20">
        <v>3.4786231862178808E-2</v>
      </c>
      <c r="Y20">
        <v>3.4786231862178808E-2</v>
      </c>
      <c r="Z20">
        <v>3.4786231862178808E-2</v>
      </c>
      <c r="AA20">
        <v>3.4786231862178808E-2</v>
      </c>
      <c r="AB20">
        <v>3.4786231862178808E-2</v>
      </c>
      <c r="AC20">
        <v>3.4786231862178808E-2</v>
      </c>
      <c r="AD20">
        <v>3.4786231862178808E-2</v>
      </c>
      <c r="AE20">
        <v>3.4786231862178808E-2</v>
      </c>
      <c r="AF20">
        <v>3.4786231862178808E-2</v>
      </c>
      <c r="AG20">
        <v>3.4786231862178808E-2</v>
      </c>
      <c r="AH20">
        <v>3.4786231862178808E-2</v>
      </c>
      <c r="AI20">
        <v>3.4786231862178808E-2</v>
      </c>
      <c r="AJ20">
        <v>3.4786231862178808E-2</v>
      </c>
      <c r="AK20">
        <v>3.4786231862178808E-2</v>
      </c>
      <c r="AL20">
        <v>3.4786231862178808E-2</v>
      </c>
      <c r="AM20">
        <v>3.4786231862178808E-2</v>
      </c>
      <c r="AN20">
        <v>3.4786231862178808E-2</v>
      </c>
      <c r="AO20">
        <v>3.4786231862178808E-2</v>
      </c>
      <c r="AP20">
        <v>3.4786231862178808E-2</v>
      </c>
      <c r="AQ20">
        <v>3.4786231862178808E-2</v>
      </c>
      <c r="AR20">
        <v>3.4786231862178808E-2</v>
      </c>
      <c r="AS20">
        <v>3.4786231862178808E-2</v>
      </c>
      <c r="AT20">
        <v>3.4786231862178808E-2</v>
      </c>
      <c r="AU20">
        <v>3.4786231862178808E-2</v>
      </c>
      <c r="AV20">
        <v>3.4786231862178808E-2</v>
      </c>
      <c r="AW20">
        <v>3.4786231862178808E-2</v>
      </c>
      <c r="AX20">
        <v>3.4786231862178808E-2</v>
      </c>
      <c r="AY20">
        <v>3.4786231862178808E-2</v>
      </c>
      <c r="AZ20">
        <v>3.4786231862178808E-2</v>
      </c>
      <c r="BA20">
        <v>3.4786231862178808E-2</v>
      </c>
      <c r="BB20">
        <v>3.4786231862178808E-2</v>
      </c>
      <c r="BC20">
        <v>3.4786231862178808E-2</v>
      </c>
      <c r="BD20">
        <v>3.2833386134595632E-2</v>
      </c>
      <c r="BE20">
        <v>7.021352889604259E-3</v>
      </c>
      <c r="BF20">
        <v>7.021352889604259E-3</v>
      </c>
      <c r="BG20">
        <v>5.2630867284881684E-3</v>
      </c>
      <c r="BH20">
        <v>3.2429648237660594E-3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2.7308443893997364E-2</v>
      </c>
      <c r="BU20">
        <v>3.0097730705393039E-2</v>
      </c>
    </row>
    <row r="21" spans="1:73" x14ac:dyDescent="0.25">
      <c r="A21">
        <v>1254</v>
      </c>
      <c r="B21">
        <v>631.60264986545462</v>
      </c>
      <c r="C21">
        <v>1.7608386847388863E-3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3.2429648237660594E-3</v>
      </c>
      <c r="O21">
        <v>8.7821915743431459E-3</v>
      </c>
      <c r="P21">
        <v>1.1092029699264075E-2</v>
      </c>
      <c r="Q21">
        <v>1.4210289734257218E-2</v>
      </c>
      <c r="R21">
        <v>1.6401483713123818E-2</v>
      </c>
      <c r="S21">
        <v>1.8031030371112707E-2</v>
      </c>
      <c r="T21">
        <v>1.8031030371112707E-2</v>
      </c>
      <c r="U21">
        <v>2.3644779200717718E-2</v>
      </c>
      <c r="V21">
        <v>3.6547070546917693E-2</v>
      </c>
      <c r="W21">
        <v>3.6547070546917693E-2</v>
      </c>
      <c r="X21">
        <v>3.6547070546917693E-2</v>
      </c>
      <c r="Y21">
        <v>3.6547070546917693E-2</v>
      </c>
      <c r="Z21">
        <v>3.6547070546917693E-2</v>
      </c>
      <c r="AA21">
        <v>3.6547070546917693E-2</v>
      </c>
      <c r="AB21">
        <v>3.6547070546917693E-2</v>
      </c>
      <c r="AC21">
        <v>3.6547070546917693E-2</v>
      </c>
      <c r="AD21">
        <v>3.6547070546917693E-2</v>
      </c>
      <c r="AE21">
        <v>3.6547070546917693E-2</v>
      </c>
      <c r="AF21">
        <v>3.6547070546917693E-2</v>
      </c>
      <c r="AG21">
        <v>3.6547070546917693E-2</v>
      </c>
      <c r="AH21">
        <v>3.6547070546917693E-2</v>
      </c>
      <c r="AI21">
        <v>3.6547070546917693E-2</v>
      </c>
      <c r="AJ21">
        <v>3.6547070546917693E-2</v>
      </c>
      <c r="AK21">
        <v>3.6547070546917693E-2</v>
      </c>
      <c r="AL21">
        <v>3.6547070546917693E-2</v>
      </c>
      <c r="AM21">
        <v>3.6547070546917693E-2</v>
      </c>
      <c r="AN21">
        <v>3.6547070546917693E-2</v>
      </c>
      <c r="AO21">
        <v>3.6547070546917693E-2</v>
      </c>
      <c r="AP21">
        <v>3.6547070546917693E-2</v>
      </c>
      <c r="AQ21">
        <v>3.6547070546917693E-2</v>
      </c>
      <c r="AR21">
        <v>3.6547070546917693E-2</v>
      </c>
      <c r="AS21">
        <v>3.6547070546917693E-2</v>
      </c>
      <c r="AT21">
        <v>3.6547070546917693E-2</v>
      </c>
      <c r="AU21">
        <v>3.6547070546917693E-2</v>
      </c>
      <c r="AV21">
        <v>3.6547070546917693E-2</v>
      </c>
      <c r="AW21">
        <v>3.6547070546917693E-2</v>
      </c>
      <c r="AX21">
        <v>3.6547070546917693E-2</v>
      </c>
      <c r="AY21">
        <v>3.6547070546917693E-2</v>
      </c>
      <c r="AZ21">
        <v>3.6547070546917693E-2</v>
      </c>
      <c r="BA21">
        <v>3.6547070546917693E-2</v>
      </c>
      <c r="BB21">
        <v>3.6547070546917693E-2</v>
      </c>
      <c r="BC21">
        <v>3.6547070546917693E-2</v>
      </c>
      <c r="BD21">
        <v>3.4594224819334517E-2</v>
      </c>
      <c r="BE21">
        <v>8.7821915743431459E-3</v>
      </c>
      <c r="BF21">
        <v>8.7821915743431459E-3</v>
      </c>
      <c r="BG21">
        <v>7.0239254132270544E-3</v>
      </c>
      <c r="BH21">
        <v>5.0038035085049459E-3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2.6530429555513511E-2</v>
      </c>
      <c r="BU21">
        <v>3.0475747528881457E-2</v>
      </c>
    </row>
    <row r="22" spans="1:73" x14ac:dyDescent="0.25">
      <c r="A22">
        <v>1254</v>
      </c>
      <c r="B22">
        <v>605.08111026026324</v>
      </c>
      <c r="C22">
        <v>1.6868995508140939E-3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3.2429648237660594E-3</v>
      </c>
      <c r="O22">
        <v>1.046909112515724E-2</v>
      </c>
      <c r="P22">
        <v>1.277892925007817E-2</v>
      </c>
      <c r="Q22">
        <v>1.5897189285071313E-2</v>
      </c>
      <c r="R22">
        <v>1.8088383263937913E-2</v>
      </c>
      <c r="S22">
        <v>1.9717929921926801E-2</v>
      </c>
      <c r="T22">
        <v>1.9717929921926801E-2</v>
      </c>
      <c r="U22">
        <v>2.5331678751531812E-2</v>
      </c>
      <c r="V22">
        <v>3.8233970097731787E-2</v>
      </c>
      <c r="W22">
        <v>3.8233970097731787E-2</v>
      </c>
      <c r="X22">
        <v>3.8233970097731787E-2</v>
      </c>
      <c r="Y22">
        <v>3.8233970097731787E-2</v>
      </c>
      <c r="Z22">
        <v>3.8233970097731787E-2</v>
      </c>
      <c r="AA22">
        <v>3.8233970097731787E-2</v>
      </c>
      <c r="AB22">
        <v>3.8233970097731787E-2</v>
      </c>
      <c r="AC22">
        <v>3.8233970097731787E-2</v>
      </c>
      <c r="AD22">
        <v>3.8233970097731787E-2</v>
      </c>
      <c r="AE22">
        <v>3.8233970097731787E-2</v>
      </c>
      <c r="AF22">
        <v>3.8233970097731787E-2</v>
      </c>
      <c r="AG22">
        <v>3.8233970097731787E-2</v>
      </c>
      <c r="AH22">
        <v>3.8233970097731787E-2</v>
      </c>
      <c r="AI22">
        <v>3.8233970097731787E-2</v>
      </c>
      <c r="AJ22">
        <v>3.8233970097731787E-2</v>
      </c>
      <c r="AK22">
        <v>3.8233970097731787E-2</v>
      </c>
      <c r="AL22">
        <v>3.8233970097731787E-2</v>
      </c>
      <c r="AM22">
        <v>3.8233970097731787E-2</v>
      </c>
      <c r="AN22">
        <v>3.8233970097731787E-2</v>
      </c>
      <c r="AO22">
        <v>3.8233970097731787E-2</v>
      </c>
      <c r="AP22">
        <v>3.8233970097731787E-2</v>
      </c>
      <c r="AQ22">
        <v>3.8233970097731787E-2</v>
      </c>
      <c r="AR22">
        <v>3.8233970097731787E-2</v>
      </c>
      <c r="AS22">
        <v>3.8233970097731787E-2</v>
      </c>
      <c r="AT22">
        <v>3.8233970097731787E-2</v>
      </c>
      <c r="AU22">
        <v>3.8233970097731787E-2</v>
      </c>
      <c r="AV22">
        <v>3.8233970097731787E-2</v>
      </c>
      <c r="AW22">
        <v>3.8233970097731787E-2</v>
      </c>
      <c r="AX22">
        <v>3.8233970097731787E-2</v>
      </c>
      <c r="AY22">
        <v>3.8233970097731787E-2</v>
      </c>
      <c r="AZ22">
        <v>3.8233970097731787E-2</v>
      </c>
      <c r="BA22">
        <v>3.8233970097731787E-2</v>
      </c>
      <c r="BB22">
        <v>3.8233970097731787E-2</v>
      </c>
      <c r="BC22">
        <v>3.8233970097731787E-2</v>
      </c>
      <c r="BD22">
        <v>3.6281124370148611E-2</v>
      </c>
      <c r="BE22">
        <v>1.046909112515724E-2</v>
      </c>
      <c r="BF22">
        <v>1.046909112515724E-2</v>
      </c>
      <c r="BG22">
        <v>8.7108249640411479E-3</v>
      </c>
      <c r="BH22">
        <v>6.6907030593190402E-3</v>
      </c>
      <c r="BI22">
        <v>1.6868995508140939E-3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2.566596917942035E-2</v>
      </c>
      <c r="BU22">
        <v>3.1231781175858293E-2</v>
      </c>
    </row>
    <row r="23" spans="1:73" x14ac:dyDescent="0.25">
      <c r="A23">
        <v>1254</v>
      </c>
      <c r="B23">
        <v>602.00851508771939</v>
      </c>
      <c r="C23">
        <v>1.6783334935888596E-3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3.2429648237660594E-3</v>
      </c>
      <c r="O23">
        <v>1.21474246187461E-2</v>
      </c>
      <c r="P23">
        <v>1.4457262743667029E-2</v>
      </c>
      <c r="Q23">
        <v>1.7575522778660174E-2</v>
      </c>
      <c r="R23">
        <v>1.9766716757526774E-2</v>
      </c>
      <c r="S23">
        <v>2.1396263415515662E-2</v>
      </c>
      <c r="T23">
        <v>2.1396263415515662E-2</v>
      </c>
      <c r="U23">
        <v>2.7010012245120674E-2</v>
      </c>
      <c r="V23">
        <v>3.9912303591320648E-2</v>
      </c>
      <c r="W23">
        <v>3.9912303591320648E-2</v>
      </c>
      <c r="X23">
        <v>3.9912303591320648E-2</v>
      </c>
      <c r="Y23">
        <v>3.9912303591320648E-2</v>
      </c>
      <c r="Z23">
        <v>3.9912303591320648E-2</v>
      </c>
      <c r="AA23">
        <v>3.9912303591320648E-2</v>
      </c>
      <c r="AB23">
        <v>3.9912303591320648E-2</v>
      </c>
      <c r="AC23">
        <v>3.9912303591320648E-2</v>
      </c>
      <c r="AD23">
        <v>3.9912303591320648E-2</v>
      </c>
      <c r="AE23">
        <v>3.9912303591320648E-2</v>
      </c>
      <c r="AF23">
        <v>3.9912303591320648E-2</v>
      </c>
      <c r="AG23">
        <v>3.9912303591320648E-2</v>
      </c>
      <c r="AH23">
        <v>3.9912303591320648E-2</v>
      </c>
      <c r="AI23">
        <v>3.9912303591320648E-2</v>
      </c>
      <c r="AJ23">
        <v>3.9912303591320648E-2</v>
      </c>
      <c r="AK23">
        <v>3.9912303591320648E-2</v>
      </c>
      <c r="AL23">
        <v>3.9912303591320648E-2</v>
      </c>
      <c r="AM23">
        <v>3.9912303591320648E-2</v>
      </c>
      <c r="AN23">
        <v>3.9912303591320648E-2</v>
      </c>
      <c r="AO23">
        <v>3.9912303591320648E-2</v>
      </c>
      <c r="AP23">
        <v>3.9912303591320648E-2</v>
      </c>
      <c r="AQ23">
        <v>3.9912303591320648E-2</v>
      </c>
      <c r="AR23">
        <v>3.9912303591320648E-2</v>
      </c>
      <c r="AS23">
        <v>3.9912303591320648E-2</v>
      </c>
      <c r="AT23">
        <v>3.9912303591320648E-2</v>
      </c>
      <c r="AU23">
        <v>3.9912303591320648E-2</v>
      </c>
      <c r="AV23">
        <v>3.9912303591320648E-2</v>
      </c>
      <c r="AW23">
        <v>3.9912303591320648E-2</v>
      </c>
      <c r="AX23">
        <v>3.9912303591320648E-2</v>
      </c>
      <c r="AY23">
        <v>3.9912303591320648E-2</v>
      </c>
      <c r="AZ23">
        <v>3.9912303591320648E-2</v>
      </c>
      <c r="BA23">
        <v>3.9912303591320648E-2</v>
      </c>
      <c r="BB23">
        <v>3.9912303591320648E-2</v>
      </c>
      <c r="BC23">
        <v>3.9912303591320648E-2</v>
      </c>
      <c r="BD23">
        <v>3.7959457863737472E-2</v>
      </c>
      <c r="BE23">
        <v>1.21474246187461E-2</v>
      </c>
      <c r="BF23">
        <v>1.21474246187461E-2</v>
      </c>
      <c r="BG23">
        <v>1.0389158457630008E-2</v>
      </c>
      <c r="BH23">
        <v>8.3690365529078999E-3</v>
      </c>
      <c r="BI23">
        <v>3.3652330444029536E-3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2.4572778652124129E-2</v>
      </c>
      <c r="BU23">
        <v>3.2644403439236441E-2</v>
      </c>
    </row>
    <row r="24" spans="1:73" x14ac:dyDescent="0.25">
      <c r="A24">
        <v>1286</v>
      </c>
      <c r="B24">
        <v>493.11348657142304</v>
      </c>
      <c r="C24">
        <v>1.3747461371582223E-3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3.2429648237660594E-3</v>
      </c>
      <c r="O24">
        <v>1.3522170755904322E-2</v>
      </c>
      <c r="P24">
        <v>1.5832008880825251E-2</v>
      </c>
      <c r="Q24">
        <v>1.8950268915818396E-2</v>
      </c>
      <c r="R24">
        <v>2.1141462894684996E-2</v>
      </c>
      <c r="S24">
        <v>2.2771009552673884E-2</v>
      </c>
      <c r="T24">
        <v>2.2771009552673884E-2</v>
      </c>
      <c r="U24">
        <v>2.8384758382278896E-2</v>
      </c>
      <c r="V24">
        <v>4.1287049728478874E-2</v>
      </c>
      <c r="W24">
        <v>4.1287049728478874E-2</v>
      </c>
      <c r="X24">
        <v>4.1287049728478874E-2</v>
      </c>
      <c r="Y24">
        <v>4.1287049728478874E-2</v>
      </c>
      <c r="Z24">
        <v>4.1287049728478874E-2</v>
      </c>
      <c r="AA24">
        <v>4.1287049728478874E-2</v>
      </c>
      <c r="AB24">
        <v>4.1287049728478874E-2</v>
      </c>
      <c r="AC24">
        <v>4.1287049728478874E-2</v>
      </c>
      <c r="AD24">
        <v>4.1287049728478874E-2</v>
      </c>
      <c r="AE24">
        <v>4.1287049728478874E-2</v>
      </c>
      <c r="AF24">
        <v>4.1287049728478874E-2</v>
      </c>
      <c r="AG24">
        <v>4.1287049728478874E-2</v>
      </c>
      <c r="AH24">
        <v>4.1287049728478874E-2</v>
      </c>
      <c r="AI24">
        <v>4.1287049728478874E-2</v>
      </c>
      <c r="AJ24">
        <v>4.1287049728478874E-2</v>
      </c>
      <c r="AK24">
        <v>4.1287049728478874E-2</v>
      </c>
      <c r="AL24">
        <v>4.1287049728478874E-2</v>
      </c>
      <c r="AM24">
        <v>4.1287049728478874E-2</v>
      </c>
      <c r="AN24">
        <v>4.1287049728478874E-2</v>
      </c>
      <c r="AO24">
        <v>4.1287049728478874E-2</v>
      </c>
      <c r="AP24">
        <v>4.1287049728478874E-2</v>
      </c>
      <c r="AQ24">
        <v>4.1287049728478874E-2</v>
      </c>
      <c r="AR24">
        <v>4.1287049728478874E-2</v>
      </c>
      <c r="AS24">
        <v>4.1287049728478874E-2</v>
      </c>
      <c r="AT24">
        <v>4.1287049728478874E-2</v>
      </c>
      <c r="AU24">
        <v>4.1287049728478874E-2</v>
      </c>
      <c r="AV24">
        <v>4.1287049728478874E-2</v>
      </c>
      <c r="AW24">
        <v>4.1287049728478874E-2</v>
      </c>
      <c r="AX24">
        <v>4.1287049728478874E-2</v>
      </c>
      <c r="AY24">
        <v>4.1287049728478874E-2</v>
      </c>
      <c r="AZ24">
        <v>4.1287049728478874E-2</v>
      </c>
      <c r="BA24">
        <v>4.1287049728478874E-2</v>
      </c>
      <c r="BB24">
        <v>4.1287049728478874E-2</v>
      </c>
      <c r="BC24">
        <v>4.1287049728478874E-2</v>
      </c>
      <c r="BD24">
        <v>3.9334204000895698E-2</v>
      </c>
      <c r="BE24">
        <v>1.3522170755904322E-2</v>
      </c>
      <c r="BF24">
        <v>1.3522170755904322E-2</v>
      </c>
      <c r="BG24">
        <v>1.1763904594788229E-2</v>
      </c>
      <c r="BH24">
        <v>9.7437826900661217E-3</v>
      </c>
      <c r="BI24">
        <v>4.7399791815611759E-3</v>
      </c>
      <c r="BJ24">
        <v>1.3747461371582223E-3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2.5272986743814209E-2</v>
      </c>
      <c r="BU24">
        <v>3.719694339531289E-2</v>
      </c>
    </row>
    <row r="25" spans="1:73" x14ac:dyDescent="0.25">
      <c r="A25">
        <v>1285</v>
      </c>
      <c r="B25">
        <v>765.63043018759538</v>
      </c>
      <c r="C25">
        <v>2.134493387535311E-3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3.2429648237660594E-3</v>
      </c>
      <c r="O25">
        <v>1.5656664143439632E-2</v>
      </c>
      <c r="P25">
        <v>1.7966502268360562E-2</v>
      </c>
      <c r="Q25">
        <v>2.1084762303353707E-2</v>
      </c>
      <c r="R25">
        <v>2.3275956282220307E-2</v>
      </c>
      <c r="S25">
        <v>2.4905502940209195E-2</v>
      </c>
      <c r="T25">
        <v>2.4905502940209195E-2</v>
      </c>
      <c r="U25">
        <v>3.0519251769814206E-2</v>
      </c>
      <c r="V25">
        <v>4.3421543116014184E-2</v>
      </c>
      <c r="W25">
        <v>4.3421543116014184E-2</v>
      </c>
      <c r="X25">
        <v>4.3421543116014184E-2</v>
      </c>
      <c r="Y25">
        <v>4.3421543116014184E-2</v>
      </c>
      <c r="Z25">
        <v>4.3421543116014184E-2</v>
      </c>
      <c r="AA25">
        <v>4.3421543116014184E-2</v>
      </c>
      <c r="AB25">
        <v>4.3421543116014184E-2</v>
      </c>
      <c r="AC25">
        <v>4.3421543116014184E-2</v>
      </c>
      <c r="AD25">
        <v>4.3421543116014184E-2</v>
      </c>
      <c r="AE25">
        <v>4.3421543116014184E-2</v>
      </c>
      <c r="AF25">
        <v>4.3421543116014184E-2</v>
      </c>
      <c r="AG25">
        <v>4.3421543116014184E-2</v>
      </c>
      <c r="AH25">
        <v>4.3421543116014184E-2</v>
      </c>
      <c r="AI25">
        <v>4.3421543116014184E-2</v>
      </c>
      <c r="AJ25">
        <v>4.3421543116014184E-2</v>
      </c>
      <c r="AK25">
        <v>4.3421543116014184E-2</v>
      </c>
      <c r="AL25">
        <v>4.3421543116014184E-2</v>
      </c>
      <c r="AM25">
        <v>4.3421543116014184E-2</v>
      </c>
      <c r="AN25">
        <v>4.3421543116014184E-2</v>
      </c>
      <c r="AO25">
        <v>4.3421543116014184E-2</v>
      </c>
      <c r="AP25">
        <v>4.3421543116014184E-2</v>
      </c>
      <c r="AQ25">
        <v>4.3421543116014184E-2</v>
      </c>
      <c r="AR25">
        <v>4.3421543116014184E-2</v>
      </c>
      <c r="AS25">
        <v>4.3421543116014184E-2</v>
      </c>
      <c r="AT25">
        <v>4.3421543116014184E-2</v>
      </c>
      <c r="AU25">
        <v>4.3421543116014184E-2</v>
      </c>
      <c r="AV25">
        <v>4.3421543116014184E-2</v>
      </c>
      <c r="AW25">
        <v>4.3421543116014184E-2</v>
      </c>
      <c r="AX25">
        <v>4.3421543116014184E-2</v>
      </c>
      <c r="AY25">
        <v>4.3421543116014184E-2</v>
      </c>
      <c r="AZ25">
        <v>4.3421543116014184E-2</v>
      </c>
      <c r="BA25">
        <v>4.3421543116014184E-2</v>
      </c>
      <c r="BB25">
        <v>4.3421543116014184E-2</v>
      </c>
      <c r="BC25">
        <v>4.3421543116014184E-2</v>
      </c>
      <c r="BD25">
        <v>4.1468697388431008E-2</v>
      </c>
      <c r="BE25">
        <v>1.5656664143439632E-2</v>
      </c>
      <c r="BF25">
        <v>1.5656664143439632E-2</v>
      </c>
      <c r="BG25">
        <v>1.389839798232354E-2</v>
      </c>
      <c r="BH25">
        <v>1.1878276077601432E-2</v>
      </c>
      <c r="BI25">
        <v>6.8744725690964865E-3</v>
      </c>
      <c r="BJ25">
        <v>3.5092395246935333E-3</v>
      </c>
      <c r="BK25">
        <v>2.134493387535311E-3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2.4047622583356573E-2</v>
      </c>
      <c r="BU25">
        <v>3.8393414724722623E-2</v>
      </c>
    </row>
    <row r="26" spans="1:73" x14ac:dyDescent="0.25">
      <c r="A26">
        <v>1286</v>
      </c>
      <c r="B26">
        <v>566.17089189735611</v>
      </c>
      <c r="C26">
        <v>1.5784221437930193E-3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3.2429648237660594E-3</v>
      </c>
      <c r="O26">
        <v>1.5656664143439632E-2</v>
      </c>
      <c r="P26">
        <v>1.954492441215358E-2</v>
      </c>
      <c r="Q26">
        <v>2.2663184447146725E-2</v>
      </c>
      <c r="R26">
        <v>2.4854378426013325E-2</v>
      </c>
      <c r="S26">
        <v>2.6483925084002213E-2</v>
      </c>
      <c r="T26">
        <v>2.6483925084002213E-2</v>
      </c>
      <c r="U26">
        <v>3.2097673913607225E-2</v>
      </c>
      <c r="V26">
        <v>4.4999965259807206E-2</v>
      </c>
      <c r="W26">
        <v>4.4999965259807206E-2</v>
      </c>
      <c r="X26">
        <v>4.4999965259807206E-2</v>
      </c>
      <c r="Y26">
        <v>4.4999965259807206E-2</v>
      </c>
      <c r="Z26">
        <v>4.4999965259807206E-2</v>
      </c>
      <c r="AA26">
        <v>4.4999965259807206E-2</v>
      </c>
      <c r="AB26">
        <v>4.4999965259807206E-2</v>
      </c>
      <c r="AC26">
        <v>4.4999965259807206E-2</v>
      </c>
      <c r="AD26">
        <v>4.4999965259807206E-2</v>
      </c>
      <c r="AE26">
        <v>4.4999965259807206E-2</v>
      </c>
      <c r="AF26">
        <v>4.4999965259807206E-2</v>
      </c>
      <c r="AG26">
        <v>4.4999965259807206E-2</v>
      </c>
      <c r="AH26">
        <v>4.4999965259807206E-2</v>
      </c>
      <c r="AI26">
        <v>4.4999965259807206E-2</v>
      </c>
      <c r="AJ26">
        <v>4.4999965259807206E-2</v>
      </c>
      <c r="AK26">
        <v>4.4999965259807206E-2</v>
      </c>
      <c r="AL26">
        <v>4.4999965259807206E-2</v>
      </c>
      <c r="AM26">
        <v>4.4999965259807206E-2</v>
      </c>
      <c r="AN26">
        <v>4.4999965259807206E-2</v>
      </c>
      <c r="AO26">
        <v>4.4999965259807206E-2</v>
      </c>
      <c r="AP26">
        <v>4.4999965259807206E-2</v>
      </c>
      <c r="AQ26">
        <v>4.4999965259807206E-2</v>
      </c>
      <c r="AR26">
        <v>4.4999965259807206E-2</v>
      </c>
      <c r="AS26">
        <v>4.4999965259807206E-2</v>
      </c>
      <c r="AT26">
        <v>4.4999965259807206E-2</v>
      </c>
      <c r="AU26">
        <v>4.4999965259807206E-2</v>
      </c>
      <c r="AV26">
        <v>4.4999965259807206E-2</v>
      </c>
      <c r="AW26">
        <v>4.4999965259807206E-2</v>
      </c>
      <c r="AX26">
        <v>4.4999965259807206E-2</v>
      </c>
      <c r="AY26">
        <v>4.4999965259807206E-2</v>
      </c>
      <c r="AZ26">
        <v>4.4999965259807206E-2</v>
      </c>
      <c r="BA26">
        <v>4.4999965259807206E-2</v>
      </c>
      <c r="BB26">
        <v>4.4999965259807206E-2</v>
      </c>
      <c r="BC26">
        <v>4.4999965259807206E-2</v>
      </c>
      <c r="BD26">
        <v>4.304711953222403E-2</v>
      </c>
      <c r="BE26">
        <v>1.7235086287232651E-2</v>
      </c>
      <c r="BF26">
        <v>1.7235086287232651E-2</v>
      </c>
      <c r="BG26">
        <v>1.5476820126116559E-2</v>
      </c>
      <c r="BH26">
        <v>1.3456698221394451E-2</v>
      </c>
      <c r="BI26">
        <v>8.4528947128895051E-3</v>
      </c>
      <c r="BJ26">
        <v>5.0876616684865528E-3</v>
      </c>
      <c r="BK26">
        <v>3.7129155313283301E-3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2.2938959771513955E-2</v>
      </c>
      <c r="BU26">
        <v>3.9715830404596537E-2</v>
      </c>
    </row>
    <row r="27" spans="1:73" x14ac:dyDescent="0.25">
      <c r="A27">
        <v>1285</v>
      </c>
      <c r="B27">
        <v>745.7063640784047</v>
      </c>
      <c r="C27">
        <v>2.0789472837153991E-3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3.2429648237660594E-3</v>
      </c>
      <c r="O27">
        <v>1.5656664143439632E-2</v>
      </c>
      <c r="P27">
        <v>2.162387169586898E-2</v>
      </c>
      <c r="Q27">
        <v>2.4742131730862125E-2</v>
      </c>
      <c r="R27">
        <v>2.6933325709728725E-2</v>
      </c>
      <c r="S27">
        <v>2.8562872367717613E-2</v>
      </c>
      <c r="T27">
        <v>2.8562872367717613E-2</v>
      </c>
      <c r="U27">
        <v>3.4176621197322621E-2</v>
      </c>
      <c r="V27">
        <v>4.7078912543522602E-2</v>
      </c>
      <c r="W27">
        <v>4.7078912543522602E-2</v>
      </c>
      <c r="X27">
        <v>4.7078912543522602E-2</v>
      </c>
      <c r="Y27">
        <v>4.7078912543522602E-2</v>
      </c>
      <c r="Z27">
        <v>4.7078912543522602E-2</v>
      </c>
      <c r="AA27">
        <v>4.7078912543522602E-2</v>
      </c>
      <c r="AB27">
        <v>4.7078912543522602E-2</v>
      </c>
      <c r="AC27">
        <v>4.7078912543522602E-2</v>
      </c>
      <c r="AD27">
        <v>4.7078912543522602E-2</v>
      </c>
      <c r="AE27">
        <v>4.7078912543522602E-2</v>
      </c>
      <c r="AF27">
        <v>4.7078912543522602E-2</v>
      </c>
      <c r="AG27">
        <v>4.7078912543522602E-2</v>
      </c>
      <c r="AH27">
        <v>4.7078912543522602E-2</v>
      </c>
      <c r="AI27">
        <v>4.7078912543522602E-2</v>
      </c>
      <c r="AJ27">
        <v>4.7078912543522602E-2</v>
      </c>
      <c r="AK27">
        <v>4.7078912543522602E-2</v>
      </c>
      <c r="AL27">
        <v>4.7078912543522602E-2</v>
      </c>
      <c r="AM27">
        <v>4.7078912543522602E-2</v>
      </c>
      <c r="AN27">
        <v>4.7078912543522602E-2</v>
      </c>
      <c r="AO27">
        <v>4.7078912543522602E-2</v>
      </c>
      <c r="AP27">
        <v>4.7078912543522602E-2</v>
      </c>
      <c r="AQ27">
        <v>4.7078912543522602E-2</v>
      </c>
      <c r="AR27">
        <v>4.7078912543522602E-2</v>
      </c>
      <c r="AS27">
        <v>4.7078912543522602E-2</v>
      </c>
      <c r="AT27">
        <v>4.7078912543522602E-2</v>
      </c>
      <c r="AU27">
        <v>4.7078912543522602E-2</v>
      </c>
      <c r="AV27">
        <v>4.7078912543522602E-2</v>
      </c>
      <c r="AW27">
        <v>4.7078912543522602E-2</v>
      </c>
      <c r="AX27">
        <v>4.7078912543522602E-2</v>
      </c>
      <c r="AY27">
        <v>4.7078912543522602E-2</v>
      </c>
      <c r="AZ27">
        <v>4.7078912543522602E-2</v>
      </c>
      <c r="BA27">
        <v>4.7078912543522602E-2</v>
      </c>
      <c r="BB27">
        <v>4.7078912543522602E-2</v>
      </c>
      <c r="BC27">
        <v>4.7078912543522602E-2</v>
      </c>
      <c r="BD27">
        <v>4.5126066815939427E-2</v>
      </c>
      <c r="BE27">
        <v>1.9314033570948051E-2</v>
      </c>
      <c r="BF27">
        <v>1.9314033570948051E-2</v>
      </c>
      <c r="BG27">
        <v>1.7555767409831956E-2</v>
      </c>
      <c r="BH27">
        <v>1.553564550510985E-2</v>
      </c>
      <c r="BI27">
        <v>1.0531841996604905E-2</v>
      </c>
      <c r="BJ27">
        <v>7.1666089522019524E-3</v>
      </c>
      <c r="BK27">
        <v>5.7918628150437287E-3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2.1898870039937894E-2</v>
      </c>
      <c r="BU27">
        <v>4.0320817226389374E-2</v>
      </c>
    </row>
    <row r="28" spans="1:73" x14ac:dyDescent="0.25">
      <c r="A28">
        <v>1285</v>
      </c>
      <c r="B28">
        <v>728.07271091449024</v>
      </c>
      <c r="C28">
        <v>2.029786599144327E-3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3.2429648237660594E-3</v>
      </c>
      <c r="O28">
        <v>1.5656664143439632E-2</v>
      </c>
      <c r="P28">
        <v>2.162387169586898E-2</v>
      </c>
      <c r="Q28">
        <v>2.6771918330006451E-2</v>
      </c>
      <c r="R28">
        <v>2.8963112308873051E-2</v>
      </c>
      <c r="S28">
        <v>3.0592658966861939E-2</v>
      </c>
      <c r="T28">
        <v>3.0592658966861939E-2</v>
      </c>
      <c r="U28">
        <v>3.6206407796466951E-2</v>
      </c>
      <c r="V28">
        <v>4.9108699142666933E-2</v>
      </c>
      <c r="W28">
        <v>4.9108699142666933E-2</v>
      </c>
      <c r="X28">
        <v>4.9108699142666933E-2</v>
      </c>
      <c r="Y28">
        <v>4.9108699142666933E-2</v>
      </c>
      <c r="Z28">
        <v>4.9108699142666933E-2</v>
      </c>
      <c r="AA28">
        <v>4.9108699142666933E-2</v>
      </c>
      <c r="AB28">
        <v>4.9108699142666933E-2</v>
      </c>
      <c r="AC28">
        <v>4.9108699142666933E-2</v>
      </c>
      <c r="AD28">
        <v>4.9108699142666933E-2</v>
      </c>
      <c r="AE28">
        <v>4.9108699142666933E-2</v>
      </c>
      <c r="AF28">
        <v>4.9108699142666933E-2</v>
      </c>
      <c r="AG28">
        <v>4.9108699142666933E-2</v>
      </c>
      <c r="AH28">
        <v>4.9108699142666933E-2</v>
      </c>
      <c r="AI28">
        <v>4.9108699142666933E-2</v>
      </c>
      <c r="AJ28">
        <v>4.9108699142666933E-2</v>
      </c>
      <c r="AK28">
        <v>4.9108699142666933E-2</v>
      </c>
      <c r="AL28">
        <v>4.9108699142666933E-2</v>
      </c>
      <c r="AM28">
        <v>4.9108699142666933E-2</v>
      </c>
      <c r="AN28">
        <v>4.9108699142666933E-2</v>
      </c>
      <c r="AO28">
        <v>4.9108699142666933E-2</v>
      </c>
      <c r="AP28">
        <v>4.9108699142666933E-2</v>
      </c>
      <c r="AQ28">
        <v>4.9108699142666933E-2</v>
      </c>
      <c r="AR28">
        <v>4.9108699142666933E-2</v>
      </c>
      <c r="AS28">
        <v>4.9108699142666933E-2</v>
      </c>
      <c r="AT28">
        <v>4.9108699142666933E-2</v>
      </c>
      <c r="AU28">
        <v>4.9108699142666933E-2</v>
      </c>
      <c r="AV28">
        <v>4.9108699142666933E-2</v>
      </c>
      <c r="AW28">
        <v>4.9108699142666933E-2</v>
      </c>
      <c r="AX28">
        <v>4.9108699142666933E-2</v>
      </c>
      <c r="AY28">
        <v>4.9108699142666933E-2</v>
      </c>
      <c r="AZ28">
        <v>4.9108699142666933E-2</v>
      </c>
      <c r="BA28">
        <v>4.9108699142666933E-2</v>
      </c>
      <c r="BB28">
        <v>4.9108699142666933E-2</v>
      </c>
      <c r="BC28">
        <v>4.9108699142666933E-2</v>
      </c>
      <c r="BD28">
        <v>4.7155853415083757E-2</v>
      </c>
      <c r="BE28">
        <v>2.1343820170092377E-2</v>
      </c>
      <c r="BF28">
        <v>2.1343820170092377E-2</v>
      </c>
      <c r="BG28">
        <v>1.9585554008976283E-2</v>
      </c>
      <c r="BH28">
        <v>1.7565432104254177E-2</v>
      </c>
      <c r="BI28">
        <v>1.2561628595749231E-2</v>
      </c>
      <c r="BJ28">
        <v>9.196395551346279E-3</v>
      </c>
      <c r="BK28">
        <v>7.8216494141880553E-3</v>
      </c>
      <c r="BL28">
        <v>2.029786599144327E-3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2.1078812413116564E-2</v>
      </c>
      <c r="BU28">
        <v>4.0835318026224046E-2</v>
      </c>
    </row>
    <row r="29" spans="1:73" x14ac:dyDescent="0.25">
      <c r="A29">
        <v>1285</v>
      </c>
      <c r="B29">
        <v>757.19714149404683</v>
      </c>
      <c r="C29">
        <v>2.1109823066772196E-3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3.2429648237660594E-3</v>
      </c>
      <c r="O29">
        <v>1.5656664143439632E-2</v>
      </c>
      <c r="P29">
        <v>2.162387169586898E-2</v>
      </c>
      <c r="Q29">
        <v>2.8882900636683671E-2</v>
      </c>
      <c r="R29">
        <v>3.107409461555027E-2</v>
      </c>
      <c r="S29">
        <v>3.2703641273539162E-2</v>
      </c>
      <c r="T29">
        <v>3.2703641273539162E-2</v>
      </c>
      <c r="U29">
        <v>3.8317390103144174E-2</v>
      </c>
      <c r="V29">
        <v>5.1219681449344155E-2</v>
      </c>
      <c r="W29">
        <v>5.1219681449344155E-2</v>
      </c>
      <c r="X29">
        <v>5.1219681449344155E-2</v>
      </c>
      <c r="Y29">
        <v>5.1219681449344155E-2</v>
      </c>
      <c r="Z29">
        <v>5.1219681449344155E-2</v>
      </c>
      <c r="AA29">
        <v>5.1219681449344155E-2</v>
      </c>
      <c r="AB29">
        <v>5.1219681449344155E-2</v>
      </c>
      <c r="AC29">
        <v>5.1219681449344155E-2</v>
      </c>
      <c r="AD29">
        <v>5.1219681449344155E-2</v>
      </c>
      <c r="AE29">
        <v>5.1219681449344155E-2</v>
      </c>
      <c r="AF29">
        <v>5.1219681449344155E-2</v>
      </c>
      <c r="AG29">
        <v>5.1219681449344155E-2</v>
      </c>
      <c r="AH29">
        <v>5.1219681449344155E-2</v>
      </c>
      <c r="AI29">
        <v>5.1219681449344155E-2</v>
      </c>
      <c r="AJ29">
        <v>5.1219681449344155E-2</v>
      </c>
      <c r="AK29">
        <v>5.1219681449344155E-2</v>
      </c>
      <c r="AL29">
        <v>5.1219681449344155E-2</v>
      </c>
      <c r="AM29">
        <v>5.1219681449344155E-2</v>
      </c>
      <c r="AN29">
        <v>5.1219681449344155E-2</v>
      </c>
      <c r="AO29">
        <v>5.1219681449344155E-2</v>
      </c>
      <c r="AP29">
        <v>5.1219681449344155E-2</v>
      </c>
      <c r="AQ29">
        <v>5.1219681449344155E-2</v>
      </c>
      <c r="AR29">
        <v>5.1219681449344155E-2</v>
      </c>
      <c r="AS29">
        <v>5.1219681449344155E-2</v>
      </c>
      <c r="AT29">
        <v>5.1219681449344155E-2</v>
      </c>
      <c r="AU29">
        <v>5.1219681449344155E-2</v>
      </c>
      <c r="AV29">
        <v>5.1219681449344155E-2</v>
      </c>
      <c r="AW29">
        <v>5.1219681449344155E-2</v>
      </c>
      <c r="AX29">
        <v>5.1219681449344155E-2</v>
      </c>
      <c r="AY29">
        <v>5.1219681449344155E-2</v>
      </c>
      <c r="AZ29">
        <v>5.1219681449344155E-2</v>
      </c>
      <c r="BA29">
        <v>5.1219681449344155E-2</v>
      </c>
      <c r="BB29">
        <v>5.1219681449344155E-2</v>
      </c>
      <c r="BC29">
        <v>5.1219681449344155E-2</v>
      </c>
      <c r="BD29">
        <v>4.9266835721760979E-2</v>
      </c>
      <c r="BE29">
        <v>2.3454802476769596E-2</v>
      </c>
      <c r="BF29">
        <v>2.3454802476769596E-2</v>
      </c>
      <c r="BG29">
        <v>2.1696536315653502E-2</v>
      </c>
      <c r="BH29">
        <v>1.9676414410931396E-2</v>
      </c>
      <c r="BI29">
        <v>1.467261090242645E-2</v>
      </c>
      <c r="BJ29">
        <v>1.1307377858023498E-2</v>
      </c>
      <c r="BK29">
        <v>9.9326317208652745E-3</v>
      </c>
      <c r="BL29">
        <v>4.1407689058215466E-3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2.0258754786295234E-2</v>
      </c>
      <c r="BU29">
        <v>4.1551498554614867E-2</v>
      </c>
    </row>
    <row r="30" spans="1:73" x14ac:dyDescent="0.25">
      <c r="A30">
        <v>1305</v>
      </c>
      <c r="B30">
        <v>632.00605645977009</v>
      </c>
      <c r="C30">
        <v>1.7619633379319986E-3</v>
      </c>
      <c r="D30">
        <v>47</v>
      </c>
      <c r="E30">
        <v>699.5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3.2429648237660594E-3</v>
      </c>
      <c r="O30">
        <v>1.5656664143439632E-2</v>
      </c>
      <c r="P30">
        <v>2.162387169586898E-2</v>
      </c>
      <c r="Q30">
        <v>3.0644863974615671E-2</v>
      </c>
      <c r="R30">
        <v>3.2836057953482267E-2</v>
      </c>
      <c r="S30">
        <v>3.4465604611471162E-2</v>
      </c>
      <c r="T30">
        <v>3.4465604611471162E-2</v>
      </c>
      <c r="U30">
        <v>4.0079353441076174E-2</v>
      </c>
      <c r="V30">
        <v>5.2981644787276155E-2</v>
      </c>
      <c r="W30">
        <v>5.2981644787276155E-2</v>
      </c>
      <c r="X30">
        <v>5.2981644787276155E-2</v>
      </c>
      <c r="Y30">
        <v>5.2981644787276155E-2</v>
      </c>
      <c r="Z30">
        <v>5.2981644787276155E-2</v>
      </c>
      <c r="AA30">
        <v>5.2981644787276155E-2</v>
      </c>
      <c r="AB30">
        <v>5.2981644787276155E-2</v>
      </c>
      <c r="AC30">
        <v>5.2981644787276155E-2</v>
      </c>
      <c r="AD30">
        <v>5.2981644787276155E-2</v>
      </c>
      <c r="AE30">
        <v>5.2981644787276155E-2</v>
      </c>
      <c r="AF30">
        <v>5.2981644787276155E-2</v>
      </c>
      <c r="AG30">
        <v>5.2981644787276155E-2</v>
      </c>
      <c r="AH30">
        <v>5.2981644787276155E-2</v>
      </c>
      <c r="AI30">
        <v>5.2981644787276155E-2</v>
      </c>
      <c r="AJ30">
        <v>5.2981644787276155E-2</v>
      </c>
      <c r="AK30">
        <v>5.2981644787276155E-2</v>
      </c>
      <c r="AL30">
        <v>5.2981644787276155E-2</v>
      </c>
      <c r="AM30">
        <v>5.2981644787276155E-2</v>
      </c>
      <c r="AN30">
        <v>5.2981644787276155E-2</v>
      </c>
      <c r="AO30">
        <v>5.2981644787276155E-2</v>
      </c>
      <c r="AP30">
        <v>5.2981644787276155E-2</v>
      </c>
      <c r="AQ30">
        <v>5.2981644787276155E-2</v>
      </c>
      <c r="AR30">
        <v>5.2981644787276155E-2</v>
      </c>
      <c r="AS30">
        <v>5.2981644787276155E-2</v>
      </c>
      <c r="AT30">
        <v>5.2981644787276155E-2</v>
      </c>
      <c r="AU30">
        <v>5.2981644787276155E-2</v>
      </c>
      <c r="AV30">
        <v>5.2981644787276155E-2</v>
      </c>
      <c r="AW30">
        <v>5.2981644787276155E-2</v>
      </c>
      <c r="AX30">
        <v>5.2981644787276155E-2</v>
      </c>
      <c r="AY30">
        <v>5.2981644787276155E-2</v>
      </c>
      <c r="AZ30">
        <v>5.2981644787276155E-2</v>
      </c>
      <c r="BA30">
        <v>5.2981644787276155E-2</v>
      </c>
      <c r="BB30">
        <v>5.2981644787276155E-2</v>
      </c>
      <c r="BC30">
        <v>5.2981644787276155E-2</v>
      </c>
      <c r="BD30">
        <v>5.1028799059692979E-2</v>
      </c>
      <c r="BE30">
        <v>2.5216765814701596E-2</v>
      </c>
      <c r="BF30">
        <v>2.5216765814701596E-2</v>
      </c>
      <c r="BG30">
        <v>2.3458499653585502E-2</v>
      </c>
      <c r="BH30">
        <v>2.1438377748863396E-2</v>
      </c>
      <c r="BI30">
        <v>1.6434574240358449E-2</v>
      </c>
      <c r="BJ30">
        <v>1.3069341195955497E-2</v>
      </c>
      <c r="BK30">
        <v>1.1694595058797273E-2</v>
      </c>
      <c r="BL30">
        <v>5.9027322437535451E-3</v>
      </c>
      <c r="BM30">
        <v>1.7619633379319986E-3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2.0504772074341635E-2</v>
      </c>
      <c r="BU30">
        <v>4.5236441213886702E-2</v>
      </c>
    </row>
    <row r="31" spans="1:73" x14ac:dyDescent="0.25">
      <c r="A31">
        <v>1258</v>
      </c>
      <c r="B31">
        <v>900.80920642572335</v>
      </c>
      <c r="C31">
        <v>2.5113569402871283E-3</v>
      </c>
      <c r="D31">
        <v>54</v>
      </c>
      <c r="E31">
        <v>683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3.2429648237660594E-3</v>
      </c>
      <c r="O31">
        <v>1.5656664143439632E-2</v>
      </c>
      <c r="P31">
        <v>2.162387169586898E-2</v>
      </c>
      <c r="Q31">
        <v>3.0644863974615671E-2</v>
      </c>
      <c r="R31">
        <v>3.5347414893769392E-2</v>
      </c>
      <c r="S31">
        <v>3.6976961551758288E-2</v>
      </c>
      <c r="T31">
        <v>3.6976961551758288E-2</v>
      </c>
      <c r="U31">
        <v>4.2590710381363299E-2</v>
      </c>
      <c r="V31">
        <v>5.5493001727563281E-2</v>
      </c>
      <c r="W31">
        <v>5.5493001727563281E-2</v>
      </c>
      <c r="X31">
        <v>5.5493001727563281E-2</v>
      </c>
      <c r="Y31">
        <v>5.5493001727563281E-2</v>
      </c>
      <c r="Z31">
        <v>5.5493001727563281E-2</v>
      </c>
      <c r="AA31">
        <v>5.5493001727563281E-2</v>
      </c>
      <c r="AB31">
        <v>5.5493001727563281E-2</v>
      </c>
      <c r="AC31">
        <v>5.5493001727563281E-2</v>
      </c>
      <c r="AD31">
        <v>5.5493001727563281E-2</v>
      </c>
      <c r="AE31">
        <v>5.5493001727563281E-2</v>
      </c>
      <c r="AF31">
        <v>5.5493001727563281E-2</v>
      </c>
      <c r="AG31">
        <v>5.5493001727563281E-2</v>
      </c>
      <c r="AH31">
        <v>5.5493001727563281E-2</v>
      </c>
      <c r="AI31">
        <v>5.5493001727563281E-2</v>
      </c>
      <c r="AJ31">
        <v>5.5493001727563281E-2</v>
      </c>
      <c r="AK31">
        <v>5.5493001727563281E-2</v>
      </c>
      <c r="AL31">
        <v>5.5493001727563281E-2</v>
      </c>
      <c r="AM31">
        <v>5.5493001727563281E-2</v>
      </c>
      <c r="AN31">
        <v>5.5493001727563281E-2</v>
      </c>
      <c r="AO31">
        <v>5.5493001727563281E-2</v>
      </c>
      <c r="AP31">
        <v>5.5493001727563281E-2</v>
      </c>
      <c r="AQ31">
        <v>5.5493001727563281E-2</v>
      </c>
      <c r="AR31">
        <v>5.5493001727563281E-2</v>
      </c>
      <c r="AS31">
        <v>5.5493001727563281E-2</v>
      </c>
      <c r="AT31">
        <v>5.5493001727563281E-2</v>
      </c>
      <c r="AU31">
        <v>5.5493001727563281E-2</v>
      </c>
      <c r="AV31">
        <v>5.5493001727563281E-2</v>
      </c>
      <c r="AW31">
        <v>5.5493001727563281E-2</v>
      </c>
      <c r="AX31">
        <v>5.5493001727563281E-2</v>
      </c>
      <c r="AY31">
        <v>5.5493001727563281E-2</v>
      </c>
      <c r="AZ31">
        <v>5.5493001727563281E-2</v>
      </c>
      <c r="BA31">
        <v>5.5493001727563281E-2</v>
      </c>
      <c r="BB31">
        <v>5.5493001727563281E-2</v>
      </c>
      <c r="BC31">
        <v>5.5493001727563281E-2</v>
      </c>
      <c r="BD31">
        <v>5.3540155999980105E-2</v>
      </c>
      <c r="BE31">
        <v>2.7728122754988725E-2</v>
      </c>
      <c r="BF31">
        <v>2.7728122754988725E-2</v>
      </c>
      <c r="BG31">
        <v>2.5969856593872631E-2</v>
      </c>
      <c r="BH31">
        <v>2.3949734689150525E-2</v>
      </c>
      <c r="BI31">
        <v>1.8945931180645578E-2</v>
      </c>
      <c r="BJ31">
        <v>1.5580698136242625E-2</v>
      </c>
      <c r="BK31">
        <v>1.4205951999084402E-2</v>
      </c>
      <c r="BL31">
        <v>8.4140891840406729E-3</v>
      </c>
      <c r="BM31">
        <v>1.7619633379319986E-3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1.8552631792376602E-2</v>
      </c>
      <c r="BU31">
        <v>4.1659879221064039E-2</v>
      </c>
    </row>
    <row r="32" spans="1:73" x14ac:dyDescent="0.25">
      <c r="A32">
        <v>1258</v>
      </c>
      <c r="B32">
        <v>615.63489730492847</v>
      </c>
      <c r="C32">
        <v>1.7163223477303219E-3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3.2429648237660594E-3</v>
      </c>
      <c r="O32">
        <v>1.5656664143439632E-2</v>
      </c>
      <c r="P32">
        <v>2.162387169586898E-2</v>
      </c>
      <c r="Q32">
        <v>3.0644863974615671E-2</v>
      </c>
      <c r="R32">
        <v>3.7063737241499715E-2</v>
      </c>
      <c r="S32">
        <v>3.8693283899488611E-2</v>
      </c>
      <c r="T32">
        <v>3.8693283899488611E-2</v>
      </c>
      <c r="U32">
        <v>4.4307032729093622E-2</v>
      </c>
      <c r="V32">
        <v>5.7209324075293604E-2</v>
      </c>
      <c r="W32">
        <v>5.7209324075293604E-2</v>
      </c>
      <c r="X32">
        <v>5.7209324075293604E-2</v>
      </c>
      <c r="Y32">
        <v>5.7209324075293604E-2</v>
      </c>
      <c r="Z32">
        <v>5.7209324075293604E-2</v>
      </c>
      <c r="AA32">
        <v>5.7209324075293604E-2</v>
      </c>
      <c r="AB32">
        <v>5.7209324075293604E-2</v>
      </c>
      <c r="AC32">
        <v>5.7209324075293604E-2</v>
      </c>
      <c r="AD32">
        <v>5.7209324075293604E-2</v>
      </c>
      <c r="AE32">
        <v>5.7209324075293604E-2</v>
      </c>
      <c r="AF32">
        <v>5.7209324075293604E-2</v>
      </c>
      <c r="AG32">
        <v>5.7209324075293604E-2</v>
      </c>
      <c r="AH32">
        <v>5.7209324075293604E-2</v>
      </c>
      <c r="AI32">
        <v>5.7209324075293604E-2</v>
      </c>
      <c r="AJ32">
        <v>5.7209324075293604E-2</v>
      </c>
      <c r="AK32">
        <v>5.7209324075293604E-2</v>
      </c>
      <c r="AL32">
        <v>5.7209324075293604E-2</v>
      </c>
      <c r="AM32">
        <v>5.7209324075293604E-2</v>
      </c>
      <c r="AN32">
        <v>5.7209324075293604E-2</v>
      </c>
      <c r="AO32">
        <v>5.7209324075293604E-2</v>
      </c>
      <c r="AP32">
        <v>5.7209324075293604E-2</v>
      </c>
      <c r="AQ32">
        <v>5.7209324075293604E-2</v>
      </c>
      <c r="AR32">
        <v>5.7209324075293604E-2</v>
      </c>
      <c r="AS32">
        <v>5.7209324075293604E-2</v>
      </c>
      <c r="AT32">
        <v>5.7209324075293604E-2</v>
      </c>
      <c r="AU32">
        <v>5.7209324075293604E-2</v>
      </c>
      <c r="AV32">
        <v>5.7209324075293604E-2</v>
      </c>
      <c r="AW32">
        <v>5.7209324075293604E-2</v>
      </c>
      <c r="AX32">
        <v>5.7209324075293604E-2</v>
      </c>
      <c r="AY32">
        <v>5.7209324075293604E-2</v>
      </c>
      <c r="AZ32">
        <v>5.7209324075293604E-2</v>
      </c>
      <c r="BA32">
        <v>5.7209324075293604E-2</v>
      </c>
      <c r="BB32">
        <v>5.7209324075293604E-2</v>
      </c>
      <c r="BC32">
        <v>5.7209324075293604E-2</v>
      </c>
      <c r="BD32">
        <v>5.5256478347710428E-2</v>
      </c>
      <c r="BE32">
        <v>2.9444445102719048E-2</v>
      </c>
      <c r="BF32">
        <v>2.9444445102719048E-2</v>
      </c>
      <c r="BG32">
        <v>2.7686178941602954E-2</v>
      </c>
      <c r="BH32">
        <v>2.5666057036880848E-2</v>
      </c>
      <c r="BI32">
        <v>2.0662253528375901E-2</v>
      </c>
      <c r="BJ32">
        <v>1.7297020483972948E-2</v>
      </c>
      <c r="BK32">
        <v>1.5922274346814723E-2</v>
      </c>
      <c r="BL32">
        <v>1.0130411531770994E-2</v>
      </c>
      <c r="BM32">
        <v>1.7619633379319986E-3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1.8516040175804993E-2</v>
      </c>
      <c r="BU32">
        <v>4.3177208551352438E-2</v>
      </c>
    </row>
    <row r="33" spans="1:73" x14ac:dyDescent="0.25">
      <c r="A33">
        <v>1258</v>
      </c>
      <c r="B33">
        <v>821.90230222395064</v>
      </c>
      <c r="C33">
        <v>2.2913731744795204E-3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3.2429648237660594E-3</v>
      </c>
      <c r="O33">
        <v>1.5656664143439632E-2</v>
      </c>
      <c r="P33">
        <v>2.162387169586898E-2</v>
      </c>
      <c r="Q33">
        <v>3.0644863974615671E-2</v>
      </c>
      <c r="R33">
        <v>3.7063737241499715E-2</v>
      </c>
      <c r="S33">
        <v>4.0984657073968131E-2</v>
      </c>
      <c r="T33">
        <v>4.0984657073968131E-2</v>
      </c>
      <c r="U33">
        <v>4.6598405903573142E-2</v>
      </c>
      <c r="V33">
        <v>5.9500697249773124E-2</v>
      </c>
      <c r="W33">
        <v>5.9500697249773124E-2</v>
      </c>
      <c r="X33">
        <v>5.9500697249773124E-2</v>
      </c>
      <c r="Y33">
        <v>5.9500697249773124E-2</v>
      </c>
      <c r="Z33">
        <v>5.9500697249773124E-2</v>
      </c>
      <c r="AA33">
        <v>5.9500697249773124E-2</v>
      </c>
      <c r="AB33">
        <v>5.9500697249773124E-2</v>
      </c>
      <c r="AC33">
        <v>5.9500697249773124E-2</v>
      </c>
      <c r="AD33">
        <v>5.9500697249773124E-2</v>
      </c>
      <c r="AE33">
        <v>5.9500697249773124E-2</v>
      </c>
      <c r="AF33">
        <v>5.9500697249773124E-2</v>
      </c>
      <c r="AG33">
        <v>5.9500697249773124E-2</v>
      </c>
      <c r="AH33">
        <v>5.9500697249773124E-2</v>
      </c>
      <c r="AI33">
        <v>5.9500697249773124E-2</v>
      </c>
      <c r="AJ33">
        <v>5.9500697249773124E-2</v>
      </c>
      <c r="AK33">
        <v>5.9500697249773124E-2</v>
      </c>
      <c r="AL33">
        <v>5.9500697249773124E-2</v>
      </c>
      <c r="AM33">
        <v>5.9500697249773124E-2</v>
      </c>
      <c r="AN33">
        <v>5.9500697249773124E-2</v>
      </c>
      <c r="AO33">
        <v>5.9500697249773124E-2</v>
      </c>
      <c r="AP33">
        <v>5.9500697249773124E-2</v>
      </c>
      <c r="AQ33">
        <v>5.9500697249773124E-2</v>
      </c>
      <c r="AR33">
        <v>5.9500697249773124E-2</v>
      </c>
      <c r="AS33">
        <v>5.9500697249773124E-2</v>
      </c>
      <c r="AT33">
        <v>5.9500697249773124E-2</v>
      </c>
      <c r="AU33">
        <v>5.9500697249773124E-2</v>
      </c>
      <c r="AV33">
        <v>5.9500697249773124E-2</v>
      </c>
      <c r="AW33">
        <v>5.9500697249773124E-2</v>
      </c>
      <c r="AX33">
        <v>5.9500697249773124E-2</v>
      </c>
      <c r="AY33">
        <v>5.9500697249773124E-2</v>
      </c>
      <c r="AZ33">
        <v>5.9500697249773124E-2</v>
      </c>
      <c r="BA33">
        <v>5.9500697249773124E-2</v>
      </c>
      <c r="BB33">
        <v>5.9500697249773124E-2</v>
      </c>
      <c r="BC33">
        <v>5.9500697249773124E-2</v>
      </c>
      <c r="BD33">
        <v>5.7547851522189948E-2</v>
      </c>
      <c r="BE33">
        <v>3.1735818277198569E-2</v>
      </c>
      <c r="BF33">
        <v>3.1735818277198569E-2</v>
      </c>
      <c r="BG33">
        <v>2.9977552116082475E-2</v>
      </c>
      <c r="BH33">
        <v>2.7957430211360369E-2</v>
      </c>
      <c r="BI33">
        <v>2.2953626702855421E-2</v>
      </c>
      <c r="BJ33">
        <v>1.9588393658452469E-2</v>
      </c>
      <c r="BK33">
        <v>1.8213647521294243E-2</v>
      </c>
      <c r="BL33">
        <v>1.2421784706250515E-2</v>
      </c>
      <c r="BM33">
        <v>4.0533365124115189E-3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1.8516040175804993E-2</v>
      </c>
      <c r="BU33">
        <v>4.4694537881640843E-2</v>
      </c>
    </row>
    <row r="34" spans="1:73" x14ac:dyDescent="0.25">
      <c r="A34">
        <v>1258</v>
      </c>
      <c r="B34">
        <v>659.66167091518287</v>
      </c>
      <c r="C34">
        <v>1.8390641477428636E-3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3.2429648237660594E-3</v>
      </c>
      <c r="O34">
        <v>1.5656664143439632E-2</v>
      </c>
      <c r="P34">
        <v>2.162387169586898E-2</v>
      </c>
      <c r="Q34">
        <v>3.0644863974615671E-2</v>
      </c>
      <c r="R34">
        <v>3.7063737241499715E-2</v>
      </c>
      <c r="S34">
        <v>4.2823721221710992E-2</v>
      </c>
      <c r="T34">
        <v>4.2823721221710992E-2</v>
      </c>
      <c r="U34">
        <v>4.8437470051316003E-2</v>
      </c>
      <c r="V34">
        <v>6.1339761397515985E-2</v>
      </c>
      <c r="W34">
        <v>6.1339761397515985E-2</v>
      </c>
      <c r="X34">
        <v>6.1339761397515985E-2</v>
      </c>
      <c r="Y34">
        <v>6.1339761397515985E-2</v>
      </c>
      <c r="Z34">
        <v>6.1339761397515985E-2</v>
      </c>
      <c r="AA34">
        <v>6.1339761397515985E-2</v>
      </c>
      <c r="AB34">
        <v>6.1339761397515985E-2</v>
      </c>
      <c r="AC34">
        <v>6.1339761397515985E-2</v>
      </c>
      <c r="AD34">
        <v>6.1339761397515985E-2</v>
      </c>
      <c r="AE34">
        <v>6.1339761397515985E-2</v>
      </c>
      <c r="AF34">
        <v>6.1339761397515985E-2</v>
      </c>
      <c r="AG34">
        <v>6.1339761397515985E-2</v>
      </c>
      <c r="AH34">
        <v>6.1339761397515985E-2</v>
      </c>
      <c r="AI34">
        <v>6.1339761397515985E-2</v>
      </c>
      <c r="AJ34">
        <v>6.1339761397515985E-2</v>
      </c>
      <c r="AK34">
        <v>6.1339761397515985E-2</v>
      </c>
      <c r="AL34">
        <v>6.1339761397515985E-2</v>
      </c>
      <c r="AM34">
        <v>6.1339761397515985E-2</v>
      </c>
      <c r="AN34">
        <v>6.1339761397515985E-2</v>
      </c>
      <c r="AO34">
        <v>6.1339761397515985E-2</v>
      </c>
      <c r="AP34">
        <v>6.1339761397515985E-2</v>
      </c>
      <c r="AQ34">
        <v>6.1339761397515985E-2</v>
      </c>
      <c r="AR34">
        <v>6.1339761397515985E-2</v>
      </c>
      <c r="AS34">
        <v>6.1339761397515985E-2</v>
      </c>
      <c r="AT34">
        <v>6.1339761397515985E-2</v>
      </c>
      <c r="AU34">
        <v>6.1339761397515985E-2</v>
      </c>
      <c r="AV34">
        <v>6.1339761397515985E-2</v>
      </c>
      <c r="AW34">
        <v>6.1339761397515985E-2</v>
      </c>
      <c r="AX34">
        <v>6.1339761397515985E-2</v>
      </c>
      <c r="AY34">
        <v>6.1339761397515985E-2</v>
      </c>
      <c r="AZ34">
        <v>6.1339761397515985E-2</v>
      </c>
      <c r="BA34">
        <v>6.1339761397515985E-2</v>
      </c>
      <c r="BB34">
        <v>6.1339761397515985E-2</v>
      </c>
      <c r="BC34">
        <v>6.1339761397515985E-2</v>
      </c>
      <c r="BD34">
        <v>5.9386915669932809E-2</v>
      </c>
      <c r="BE34">
        <v>3.357488242494143E-2</v>
      </c>
      <c r="BF34">
        <v>3.357488242494143E-2</v>
      </c>
      <c r="BG34">
        <v>3.1816616263825336E-2</v>
      </c>
      <c r="BH34">
        <v>2.9796494359103233E-2</v>
      </c>
      <c r="BI34">
        <v>2.4792690850598285E-2</v>
      </c>
      <c r="BJ34">
        <v>2.1427457806195333E-2</v>
      </c>
      <c r="BK34">
        <v>2.0052711669037108E-2</v>
      </c>
      <c r="BL34">
        <v>1.4260848853993379E-2</v>
      </c>
      <c r="BM34">
        <v>5.8924006601543824E-3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1.8516040175804993E-2</v>
      </c>
      <c r="BU34">
        <v>4.6211867211929242E-2</v>
      </c>
    </row>
    <row r="35" spans="1:73" x14ac:dyDescent="0.25">
      <c r="A35">
        <v>1192</v>
      </c>
      <c r="B35">
        <v>1452.5990122271476</v>
      </c>
      <c r="C35">
        <v>4.0496861985742493E-3</v>
      </c>
      <c r="D35">
        <v>68</v>
      </c>
      <c r="E35">
        <v>664</v>
      </c>
      <c r="F35">
        <v>-528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3.2429648237660594E-3</v>
      </c>
      <c r="O35">
        <v>1.5656664143439632E-2</v>
      </c>
      <c r="P35">
        <v>2.162387169586898E-2</v>
      </c>
      <c r="Q35">
        <v>3.0644863974615671E-2</v>
      </c>
      <c r="R35">
        <v>3.7063737241499715E-2</v>
      </c>
      <c r="S35">
        <v>4.2823721221710992E-2</v>
      </c>
      <c r="T35">
        <v>4.6873407420285243E-2</v>
      </c>
      <c r="U35">
        <v>5.2487156249890254E-2</v>
      </c>
      <c r="V35">
        <v>6.5389447596090236E-2</v>
      </c>
      <c r="W35">
        <v>6.5389447596090236E-2</v>
      </c>
      <c r="X35">
        <v>6.5389447596090236E-2</v>
      </c>
      <c r="Y35">
        <v>6.5389447596090236E-2</v>
      </c>
      <c r="Z35">
        <v>6.5389447596090236E-2</v>
      </c>
      <c r="AA35">
        <v>6.5389447596090236E-2</v>
      </c>
      <c r="AB35">
        <v>6.5389447596090236E-2</v>
      </c>
      <c r="AC35">
        <v>6.5389447596090236E-2</v>
      </c>
      <c r="AD35">
        <v>6.5389447596090236E-2</v>
      </c>
      <c r="AE35">
        <v>6.5389447596090236E-2</v>
      </c>
      <c r="AF35">
        <v>6.5389447596090236E-2</v>
      </c>
      <c r="AG35">
        <v>6.5389447596090236E-2</v>
      </c>
      <c r="AH35">
        <v>6.5389447596090236E-2</v>
      </c>
      <c r="AI35">
        <v>6.5389447596090236E-2</v>
      </c>
      <c r="AJ35">
        <v>6.5389447596090236E-2</v>
      </c>
      <c r="AK35">
        <v>6.5389447596090236E-2</v>
      </c>
      <c r="AL35">
        <v>6.5389447596090236E-2</v>
      </c>
      <c r="AM35">
        <v>6.5389447596090236E-2</v>
      </c>
      <c r="AN35">
        <v>6.5389447596090236E-2</v>
      </c>
      <c r="AO35">
        <v>6.5389447596090236E-2</v>
      </c>
      <c r="AP35">
        <v>6.5389447596090236E-2</v>
      </c>
      <c r="AQ35">
        <v>6.5389447596090236E-2</v>
      </c>
      <c r="AR35">
        <v>6.5389447596090236E-2</v>
      </c>
      <c r="AS35">
        <v>6.5389447596090236E-2</v>
      </c>
      <c r="AT35">
        <v>6.5389447596090236E-2</v>
      </c>
      <c r="AU35">
        <v>6.5389447596090236E-2</v>
      </c>
      <c r="AV35">
        <v>6.5389447596090236E-2</v>
      </c>
      <c r="AW35">
        <v>6.5389447596090236E-2</v>
      </c>
      <c r="AX35">
        <v>6.5389447596090236E-2</v>
      </c>
      <c r="AY35">
        <v>6.5389447596090236E-2</v>
      </c>
      <c r="AZ35">
        <v>6.5389447596090236E-2</v>
      </c>
      <c r="BA35">
        <v>6.5389447596090236E-2</v>
      </c>
      <c r="BB35">
        <v>6.5389447596090236E-2</v>
      </c>
      <c r="BC35">
        <v>6.5389447596090236E-2</v>
      </c>
      <c r="BD35">
        <v>6.3436601868507053E-2</v>
      </c>
      <c r="BE35">
        <v>3.7624568623515681E-2</v>
      </c>
      <c r="BF35">
        <v>3.7624568623515681E-2</v>
      </c>
      <c r="BG35">
        <v>3.5866302462399587E-2</v>
      </c>
      <c r="BH35">
        <v>3.3846180557677484E-2</v>
      </c>
      <c r="BI35">
        <v>2.8842377049172536E-2</v>
      </c>
      <c r="BJ35">
        <v>2.5477144004769581E-2</v>
      </c>
      <c r="BK35">
        <v>2.4102397867611355E-2</v>
      </c>
      <c r="BL35">
        <v>1.4260848853993379E-2</v>
      </c>
      <c r="BM35">
        <v>5.8924006601543824E-3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1.4381362894119877E-2</v>
      </c>
      <c r="BU35">
        <v>4.0397992346364583E-2</v>
      </c>
    </row>
    <row r="36" spans="1:73" x14ac:dyDescent="0.25">
      <c r="A36">
        <v>1192</v>
      </c>
      <c r="B36">
        <v>1253.209267970738</v>
      </c>
      <c r="C36">
        <v>3.4938095329179707E-3</v>
      </c>
      <c r="D36">
        <v>61</v>
      </c>
      <c r="E36">
        <v>657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3.2429648237660594E-3</v>
      </c>
      <c r="O36">
        <v>1.5656664143439632E-2</v>
      </c>
      <c r="P36">
        <v>2.162387169586898E-2</v>
      </c>
      <c r="Q36">
        <v>3.0644863974615671E-2</v>
      </c>
      <c r="R36">
        <v>3.7063737241499715E-2</v>
      </c>
      <c r="S36">
        <v>4.6317530754628966E-2</v>
      </c>
      <c r="T36">
        <v>5.0367216953203217E-2</v>
      </c>
      <c r="U36">
        <v>5.5980965782808229E-2</v>
      </c>
      <c r="V36">
        <v>6.888325712900821E-2</v>
      </c>
      <c r="W36">
        <v>6.888325712900821E-2</v>
      </c>
      <c r="X36">
        <v>6.888325712900821E-2</v>
      </c>
      <c r="Y36">
        <v>6.888325712900821E-2</v>
      </c>
      <c r="Z36">
        <v>6.888325712900821E-2</v>
      </c>
      <c r="AA36">
        <v>6.888325712900821E-2</v>
      </c>
      <c r="AB36">
        <v>6.888325712900821E-2</v>
      </c>
      <c r="AC36">
        <v>6.888325712900821E-2</v>
      </c>
      <c r="AD36">
        <v>6.888325712900821E-2</v>
      </c>
      <c r="AE36">
        <v>6.888325712900821E-2</v>
      </c>
      <c r="AF36">
        <v>6.888325712900821E-2</v>
      </c>
      <c r="AG36">
        <v>6.888325712900821E-2</v>
      </c>
      <c r="AH36">
        <v>6.888325712900821E-2</v>
      </c>
      <c r="AI36">
        <v>6.888325712900821E-2</v>
      </c>
      <c r="AJ36">
        <v>6.888325712900821E-2</v>
      </c>
      <c r="AK36">
        <v>6.888325712900821E-2</v>
      </c>
      <c r="AL36">
        <v>6.888325712900821E-2</v>
      </c>
      <c r="AM36">
        <v>6.888325712900821E-2</v>
      </c>
      <c r="AN36">
        <v>6.888325712900821E-2</v>
      </c>
      <c r="AO36">
        <v>6.888325712900821E-2</v>
      </c>
      <c r="AP36">
        <v>6.888325712900821E-2</v>
      </c>
      <c r="AQ36">
        <v>6.888325712900821E-2</v>
      </c>
      <c r="AR36">
        <v>6.888325712900821E-2</v>
      </c>
      <c r="AS36">
        <v>6.888325712900821E-2</v>
      </c>
      <c r="AT36">
        <v>6.888325712900821E-2</v>
      </c>
      <c r="AU36">
        <v>6.888325712900821E-2</v>
      </c>
      <c r="AV36">
        <v>6.888325712900821E-2</v>
      </c>
      <c r="AW36">
        <v>6.888325712900821E-2</v>
      </c>
      <c r="AX36">
        <v>6.888325712900821E-2</v>
      </c>
      <c r="AY36">
        <v>6.888325712900821E-2</v>
      </c>
      <c r="AZ36">
        <v>6.888325712900821E-2</v>
      </c>
      <c r="BA36">
        <v>6.888325712900821E-2</v>
      </c>
      <c r="BB36">
        <v>6.888325712900821E-2</v>
      </c>
      <c r="BC36">
        <v>6.888325712900821E-2</v>
      </c>
      <c r="BD36">
        <v>6.6930411401425027E-2</v>
      </c>
      <c r="BE36">
        <v>4.1118378156433655E-2</v>
      </c>
      <c r="BF36">
        <v>4.1118378156433655E-2</v>
      </c>
      <c r="BG36">
        <v>3.9360111995317554E-2</v>
      </c>
      <c r="BH36">
        <v>3.7339990090595451E-2</v>
      </c>
      <c r="BI36">
        <v>3.2336186582090504E-2</v>
      </c>
      <c r="BJ36">
        <v>2.8970953537687551E-2</v>
      </c>
      <c r="BK36">
        <v>2.7596207400529326E-2</v>
      </c>
      <c r="BL36">
        <v>1.4260848853993379E-2</v>
      </c>
      <c r="BM36">
        <v>5.8924006601543824E-3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1.585203062642658E-2</v>
      </c>
      <c r="BU36">
        <v>4.0037841786480316E-2</v>
      </c>
    </row>
    <row r="37" spans="1:73" x14ac:dyDescent="0.25">
      <c r="A37">
        <v>1192</v>
      </c>
      <c r="B37">
        <v>1359.68147557047</v>
      </c>
      <c r="C37">
        <v>3.7906423312463106E-3</v>
      </c>
      <c r="D37">
        <v>54</v>
      </c>
      <c r="E37">
        <v>650</v>
      </c>
      <c r="F37">
        <v>-542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3.2429648237660594E-3</v>
      </c>
      <c r="O37">
        <v>1.5656664143439632E-2</v>
      </c>
      <c r="P37">
        <v>2.162387169586898E-2</v>
      </c>
      <c r="Q37">
        <v>3.0644863974615671E-2</v>
      </c>
      <c r="R37">
        <v>3.7063737241499715E-2</v>
      </c>
      <c r="S37">
        <v>5.0108173085875278E-2</v>
      </c>
      <c r="T37">
        <v>5.4157859284449529E-2</v>
      </c>
      <c r="U37">
        <v>5.977160811405454E-2</v>
      </c>
      <c r="V37">
        <v>7.2673899460254515E-2</v>
      </c>
      <c r="W37">
        <v>7.2673899460254515E-2</v>
      </c>
      <c r="X37">
        <v>7.2673899460254515E-2</v>
      </c>
      <c r="Y37">
        <v>7.2673899460254515E-2</v>
      </c>
      <c r="Z37">
        <v>7.2673899460254515E-2</v>
      </c>
      <c r="AA37">
        <v>7.2673899460254515E-2</v>
      </c>
      <c r="AB37">
        <v>7.2673899460254515E-2</v>
      </c>
      <c r="AC37">
        <v>7.2673899460254515E-2</v>
      </c>
      <c r="AD37">
        <v>7.2673899460254515E-2</v>
      </c>
      <c r="AE37">
        <v>7.2673899460254515E-2</v>
      </c>
      <c r="AF37">
        <v>7.2673899460254515E-2</v>
      </c>
      <c r="AG37">
        <v>7.2673899460254515E-2</v>
      </c>
      <c r="AH37">
        <v>7.2673899460254515E-2</v>
      </c>
      <c r="AI37">
        <v>7.2673899460254515E-2</v>
      </c>
      <c r="AJ37">
        <v>7.2673899460254515E-2</v>
      </c>
      <c r="AK37">
        <v>7.2673899460254515E-2</v>
      </c>
      <c r="AL37">
        <v>7.2673899460254515E-2</v>
      </c>
      <c r="AM37">
        <v>7.2673899460254515E-2</v>
      </c>
      <c r="AN37">
        <v>7.2673899460254515E-2</v>
      </c>
      <c r="AO37">
        <v>7.2673899460254515E-2</v>
      </c>
      <c r="AP37">
        <v>7.2673899460254515E-2</v>
      </c>
      <c r="AQ37">
        <v>7.2673899460254515E-2</v>
      </c>
      <c r="AR37">
        <v>7.2673899460254515E-2</v>
      </c>
      <c r="AS37">
        <v>7.2673899460254515E-2</v>
      </c>
      <c r="AT37">
        <v>7.2673899460254515E-2</v>
      </c>
      <c r="AU37">
        <v>7.2673899460254515E-2</v>
      </c>
      <c r="AV37">
        <v>7.2673899460254515E-2</v>
      </c>
      <c r="AW37">
        <v>7.2673899460254515E-2</v>
      </c>
      <c r="AX37">
        <v>7.2673899460254515E-2</v>
      </c>
      <c r="AY37">
        <v>7.2673899460254515E-2</v>
      </c>
      <c r="AZ37">
        <v>7.2673899460254515E-2</v>
      </c>
      <c r="BA37">
        <v>7.2673899460254515E-2</v>
      </c>
      <c r="BB37">
        <v>7.2673899460254515E-2</v>
      </c>
      <c r="BC37">
        <v>7.2673899460254515E-2</v>
      </c>
      <c r="BD37">
        <v>7.0721053732671332E-2</v>
      </c>
      <c r="BE37">
        <v>4.4909020487679967E-2</v>
      </c>
      <c r="BF37">
        <v>4.4909020487679967E-2</v>
      </c>
      <c r="BG37">
        <v>4.3150754326563866E-2</v>
      </c>
      <c r="BH37">
        <v>4.1130632421841763E-2</v>
      </c>
      <c r="BI37">
        <v>3.6126828913336816E-2</v>
      </c>
      <c r="BJ37">
        <v>3.276159586893386E-2</v>
      </c>
      <c r="BK37">
        <v>3.1386849731775635E-2</v>
      </c>
      <c r="BL37">
        <v>1.4260848853993379E-2</v>
      </c>
      <c r="BM37">
        <v>5.8924006601543824E-3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1.732269835873327E-2</v>
      </c>
      <c r="BU37">
        <v>3.9337997353203993E-2</v>
      </c>
    </row>
    <row r="38" spans="1:73" x14ac:dyDescent="0.25">
      <c r="A38">
        <v>1192</v>
      </c>
      <c r="B38">
        <v>1311.168561731577</v>
      </c>
      <c r="C38">
        <v>3.6553936659420657E-3</v>
      </c>
      <c r="D38">
        <v>47</v>
      </c>
      <c r="E38">
        <v>643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3.2429648237660594E-3</v>
      </c>
      <c r="O38">
        <v>1.5656664143439632E-2</v>
      </c>
      <c r="P38">
        <v>2.162387169586898E-2</v>
      </c>
      <c r="Q38">
        <v>3.0644863974615671E-2</v>
      </c>
      <c r="R38">
        <v>3.7063737241499715E-2</v>
      </c>
      <c r="S38">
        <v>5.3763566751817343E-2</v>
      </c>
      <c r="T38">
        <v>5.7813252950391594E-2</v>
      </c>
      <c r="U38">
        <v>6.3427001779996606E-2</v>
      </c>
      <c r="V38">
        <v>7.6329293126196587E-2</v>
      </c>
      <c r="W38">
        <v>7.6329293126196587E-2</v>
      </c>
      <c r="X38">
        <v>7.6329293126196587E-2</v>
      </c>
      <c r="Y38">
        <v>7.6329293126196587E-2</v>
      </c>
      <c r="Z38">
        <v>7.6329293126196587E-2</v>
      </c>
      <c r="AA38">
        <v>7.6329293126196587E-2</v>
      </c>
      <c r="AB38">
        <v>7.6329293126196587E-2</v>
      </c>
      <c r="AC38">
        <v>7.6329293126196587E-2</v>
      </c>
      <c r="AD38">
        <v>7.6329293126196587E-2</v>
      </c>
      <c r="AE38">
        <v>7.6329293126196587E-2</v>
      </c>
      <c r="AF38">
        <v>7.6329293126196587E-2</v>
      </c>
      <c r="AG38">
        <v>7.6329293126196587E-2</v>
      </c>
      <c r="AH38">
        <v>7.6329293126196587E-2</v>
      </c>
      <c r="AI38">
        <v>7.6329293126196587E-2</v>
      </c>
      <c r="AJ38">
        <v>7.6329293126196587E-2</v>
      </c>
      <c r="AK38">
        <v>7.6329293126196587E-2</v>
      </c>
      <c r="AL38">
        <v>7.6329293126196587E-2</v>
      </c>
      <c r="AM38">
        <v>7.6329293126196587E-2</v>
      </c>
      <c r="AN38">
        <v>7.6329293126196587E-2</v>
      </c>
      <c r="AO38">
        <v>7.6329293126196587E-2</v>
      </c>
      <c r="AP38">
        <v>7.6329293126196587E-2</v>
      </c>
      <c r="AQ38">
        <v>7.6329293126196587E-2</v>
      </c>
      <c r="AR38">
        <v>7.6329293126196587E-2</v>
      </c>
      <c r="AS38">
        <v>7.6329293126196587E-2</v>
      </c>
      <c r="AT38">
        <v>7.6329293126196587E-2</v>
      </c>
      <c r="AU38">
        <v>7.6329293126196587E-2</v>
      </c>
      <c r="AV38">
        <v>7.6329293126196587E-2</v>
      </c>
      <c r="AW38">
        <v>7.6329293126196587E-2</v>
      </c>
      <c r="AX38">
        <v>7.6329293126196587E-2</v>
      </c>
      <c r="AY38">
        <v>7.6329293126196587E-2</v>
      </c>
      <c r="AZ38">
        <v>7.6329293126196587E-2</v>
      </c>
      <c r="BA38">
        <v>7.6329293126196587E-2</v>
      </c>
      <c r="BB38">
        <v>7.6329293126196587E-2</v>
      </c>
      <c r="BC38">
        <v>7.6329293126196587E-2</v>
      </c>
      <c r="BD38">
        <v>7.4376447398613404E-2</v>
      </c>
      <c r="BE38">
        <v>4.8564414153622032E-2</v>
      </c>
      <c r="BF38">
        <v>4.8564414153622032E-2</v>
      </c>
      <c r="BG38">
        <v>4.6806147992505931E-2</v>
      </c>
      <c r="BH38">
        <v>4.4786026087783828E-2</v>
      </c>
      <c r="BI38">
        <v>3.9782222579278881E-2</v>
      </c>
      <c r="BJ38">
        <v>3.6416989534875925E-2</v>
      </c>
      <c r="BK38">
        <v>3.50422433977177E-2</v>
      </c>
      <c r="BL38">
        <v>1.4260848853993379E-2</v>
      </c>
      <c r="BM38">
        <v>5.8924006601543824E-3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1.8716099523938157E-2</v>
      </c>
      <c r="BU38">
        <v>3.8456386899954724E-2</v>
      </c>
    </row>
    <row r="39" spans="1:73" x14ac:dyDescent="0.25">
      <c r="A39">
        <v>1192</v>
      </c>
      <c r="B39">
        <v>1304.7229647736913</v>
      </c>
      <c r="C39">
        <v>3.6374240509125877E-3</v>
      </c>
      <c r="D39">
        <v>40</v>
      </c>
      <c r="E39">
        <v>636</v>
      </c>
      <c r="F39">
        <v>-556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3.2429648237660594E-3</v>
      </c>
      <c r="O39">
        <v>1.5656664143439632E-2</v>
      </c>
      <c r="P39">
        <v>2.162387169586898E-2</v>
      </c>
      <c r="Q39">
        <v>3.0644863974615671E-2</v>
      </c>
      <c r="R39">
        <v>3.7063737241499715E-2</v>
      </c>
      <c r="S39">
        <v>5.740099080272993E-2</v>
      </c>
      <c r="T39">
        <v>6.1450677001304181E-2</v>
      </c>
      <c r="U39">
        <v>6.70644258309092E-2</v>
      </c>
      <c r="V39">
        <v>7.9966717177109181E-2</v>
      </c>
      <c r="W39">
        <v>7.9966717177109181E-2</v>
      </c>
      <c r="X39">
        <v>7.9966717177109181E-2</v>
      </c>
      <c r="Y39">
        <v>7.9966717177109181E-2</v>
      </c>
      <c r="Z39">
        <v>7.9966717177109181E-2</v>
      </c>
      <c r="AA39">
        <v>7.9966717177109181E-2</v>
      </c>
      <c r="AB39">
        <v>7.9966717177109181E-2</v>
      </c>
      <c r="AC39">
        <v>7.9966717177109181E-2</v>
      </c>
      <c r="AD39">
        <v>7.9966717177109181E-2</v>
      </c>
      <c r="AE39">
        <v>7.9966717177109181E-2</v>
      </c>
      <c r="AF39">
        <v>7.9966717177109181E-2</v>
      </c>
      <c r="AG39">
        <v>7.9966717177109181E-2</v>
      </c>
      <c r="AH39">
        <v>7.9966717177109181E-2</v>
      </c>
      <c r="AI39">
        <v>7.9966717177109181E-2</v>
      </c>
      <c r="AJ39">
        <v>7.9966717177109181E-2</v>
      </c>
      <c r="AK39">
        <v>7.9966717177109181E-2</v>
      </c>
      <c r="AL39">
        <v>7.9966717177109181E-2</v>
      </c>
      <c r="AM39">
        <v>7.9966717177109181E-2</v>
      </c>
      <c r="AN39">
        <v>7.9966717177109181E-2</v>
      </c>
      <c r="AO39">
        <v>7.9966717177109181E-2</v>
      </c>
      <c r="AP39">
        <v>7.9966717177109181E-2</v>
      </c>
      <c r="AQ39">
        <v>7.9966717177109181E-2</v>
      </c>
      <c r="AR39">
        <v>7.9966717177109181E-2</v>
      </c>
      <c r="AS39">
        <v>7.9966717177109181E-2</v>
      </c>
      <c r="AT39">
        <v>7.9966717177109181E-2</v>
      </c>
      <c r="AU39">
        <v>7.9966717177109181E-2</v>
      </c>
      <c r="AV39">
        <v>7.9966717177109181E-2</v>
      </c>
      <c r="AW39">
        <v>7.9966717177109181E-2</v>
      </c>
      <c r="AX39">
        <v>7.9966717177109181E-2</v>
      </c>
      <c r="AY39">
        <v>7.9966717177109181E-2</v>
      </c>
      <c r="AZ39">
        <v>7.9966717177109181E-2</v>
      </c>
      <c r="BA39">
        <v>7.9966717177109181E-2</v>
      </c>
      <c r="BB39">
        <v>7.9966717177109181E-2</v>
      </c>
      <c r="BC39">
        <v>7.9966717177109181E-2</v>
      </c>
      <c r="BD39">
        <v>7.8013871449525998E-2</v>
      </c>
      <c r="BE39">
        <v>5.2201838204534619E-2</v>
      </c>
      <c r="BF39">
        <v>5.2201838204534619E-2</v>
      </c>
      <c r="BG39">
        <v>5.0443572043418518E-2</v>
      </c>
      <c r="BH39">
        <v>4.8423450138696415E-2</v>
      </c>
      <c r="BI39">
        <v>4.3419646630191468E-2</v>
      </c>
      <c r="BJ39">
        <v>4.0054413585788512E-2</v>
      </c>
      <c r="BK39">
        <v>3.50422433977177E-2</v>
      </c>
      <c r="BL39">
        <v>1.4260848853993379E-2</v>
      </c>
      <c r="BM39">
        <v>5.8924006601543824E-3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1.9777020309492792E-2</v>
      </c>
      <c r="BU39">
        <v>3.7574776446705455E-2</v>
      </c>
    </row>
    <row r="40" spans="1:73" x14ac:dyDescent="0.25">
      <c r="A40">
        <v>1192</v>
      </c>
      <c r="B40">
        <v>1300.0331775278521</v>
      </c>
      <c r="C40">
        <v>3.62434944014674E-3</v>
      </c>
      <c r="D40">
        <v>30</v>
      </c>
      <c r="E40">
        <v>626</v>
      </c>
      <c r="F40">
        <v>-566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3.2429648237660594E-3</v>
      </c>
      <c r="O40">
        <v>1.5656664143439632E-2</v>
      </c>
      <c r="P40">
        <v>2.162387169586898E-2</v>
      </c>
      <c r="Q40">
        <v>3.0644863974615671E-2</v>
      </c>
      <c r="R40">
        <v>4.0688086681646453E-2</v>
      </c>
      <c r="S40">
        <v>6.1025340242876668E-2</v>
      </c>
      <c r="T40">
        <v>6.5075026441450926E-2</v>
      </c>
      <c r="U40">
        <v>7.0688775271055937E-2</v>
      </c>
      <c r="V40">
        <v>8.3591066617255919E-2</v>
      </c>
      <c r="W40">
        <v>8.3591066617255919E-2</v>
      </c>
      <c r="X40">
        <v>8.3591066617255919E-2</v>
      </c>
      <c r="Y40">
        <v>8.3591066617255919E-2</v>
      </c>
      <c r="Z40">
        <v>8.3591066617255919E-2</v>
      </c>
      <c r="AA40">
        <v>8.3591066617255919E-2</v>
      </c>
      <c r="AB40">
        <v>8.3591066617255919E-2</v>
      </c>
      <c r="AC40">
        <v>8.3591066617255919E-2</v>
      </c>
      <c r="AD40">
        <v>8.3591066617255919E-2</v>
      </c>
      <c r="AE40">
        <v>8.3591066617255919E-2</v>
      </c>
      <c r="AF40">
        <v>8.3591066617255919E-2</v>
      </c>
      <c r="AG40">
        <v>8.3591066617255919E-2</v>
      </c>
      <c r="AH40">
        <v>8.3591066617255919E-2</v>
      </c>
      <c r="AI40">
        <v>8.3591066617255919E-2</v>
      </c>
      <c r="AJ40">
        <v>8.3591066617255919E-2</v>
      </c>
      <c r="AK40">
        <v>8.3591066617255919E-2</v>
      </c>
      <c r="AL40">
        <v>8.3591066617255919E-2</v>
      </c>
      <c r="AM40">
        <v>8.3591066617255919E-2</v>
      </c>
      <c r="AN40">
        <v>8.3591066617255919E-2</v>
      </c>
      <c r="AO40">
        <v>8.3591066617255919E-2</v>
      </c>
      <c r="AP40">
        <v>8.3591066617255919E-2</v>
      </c>
      <c r="AQ40">
        <v>8.3591066617255919E-2</v>
      </c>
      <c r="AR40">
        <v>8.3591066617255919E-2</v>
      </c>
      <c r="AS40">
        <v>8.3591066617255919E-2</v>
      </c>
      <c r="AT40">
        <v>8.3591066617255919E-2</v>
      </c>
      <c r="AU40">
        <v>8.3591066617255919E-2</v>
      </c>
      <c r="AV40">
        <v>8.3591066617255919E-2</v>
      </c>
      <c r="AW40">
        <v>8.3591066617255919E-2</v>
      </c>
      <c r="AX40">
        <v>8.3591066617255919E-2</v>
      </c>
      <c r="AY40">
        <v>8.3591066617255919E-2</v>
      </c>
      <c r="AZ40">
        <v>8.3591066617255919E-2</v>
      </c>
      <c r="BA40">
        <v>8.3591066617255919E-2</v>
      </c>
      <c r="BB40">
        <v>8.3591066617255919E-2</v>
      </c>
      <c r="BC40">
        <v>8.3591066617255919E-2</v>
      </c>
      <c r="BD40">
        <v>8.1638220889672736E-2</v>
      </c>
      <c r="BE40">
        <v>5.5826187644681356E-2</v>
      </c>
      <c r="BF40">
        <v>5.5826187644681356E-2</v>
      </c>
      <c r="BG40">
        <v>5.4067921483565255E-2</v>
      </c>
      <c r="BH40">
        <v>5.2047799578843153E-2</v>
      </c>
      <c r="BI40">
        <v>4.7043996070338205E-2</v>
      </c>
      <c r="BJ40">
        <v>4.3678763025935249E-2</v>
      </c>
      <c r="BK40">
        <v>3.50422433977177E-2</v>
      </c>
      <c r="BL40">
        <v>1.4260848853993379E-2</v>
      </c>
      <c r="BM40">
        <v>5.8924006601543824E-3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2.1292621431713697E-2</v>
      </c>
      <c r="BU40">
        <v>3.6202497251421863E-2</v>
      </c>
    </row>
    <row r="41" spans="1:73" x14ac:dyDescent="0.25">
      <c r="A41">
        <v>1192</v>
      </c>
      <c r="B41">
        <v>1217.3046968193623</v>
      </c>
      <c r="C41">
        <v>3.3937115395739439E-3</v>
      </c>
      <c r="D41">
        <v>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3.2429648237660594E-3</v>
      </c>
      <c r="O41">
        <v>1.5656664143439632E-2</v>
      </c>
      <c r="P41">
        <v>2.162387169586898E-2</v>
      </c>
      <c r="Q41">
        <v>3.0644863974615671E-2</v>
      </c>
      <c r="R41">
        <v>4.4081798221220395E-2</v>
      </c>
      <c r="S41">
        <v>6.4419051782450609E-2</v>
      </c>
      <c r="T41">
        <v>6.8468737981024874E-2</v>
      </c>
      <c r="U41">
        <v>7.4082486810629886E-2</v>
      </c>
      <c r="V41">
        <v>8.6984778156829867E-2</v>
      </c>
      <c r="W41">
        <v>8.6984778156829867E-2</v>
      </c>
      <c r="X41">
        <v>8.6984778156829867E-2</v>
      </c>
      <c r="Y41">
        <v>8.6984778156829867E-2</v>
      </c>
      <c r="Z41">
        <v>8.6984778156829867E-2</v>
      </c>
      <c r="AA41">
        <v>8.6984778156829867E-2</v>
      </c>
      <c r="AB41">
        <v>8.6984778156829867E-2</v>
      </c>
      <c r="AC41">
        <v>8.6984778156829867E-2</v>
      </c>
      <c r="AD41">
        <v>8.6984778156829867E-2</v>
      </c>
      <c r="AE41">
        <v>8.6984778156829867E-2</v>
      </c>
      <c r="AF41">
        <v>8.6984778156829867E-2</v>
      </c>
      <c r="AG41">
        <v>8.6984778156829867E-2</v>
      </c>
      <c r="AH41">
        <v>8.6984778156829867E-2</v>
      </c>
      <c r="AI41">
        <v>8.6984778156829867E-2</v>
      </c>
      <c r="AJ41">
        <v>8.6984778156829867E-2</v>
      </c>
      <c r="AK41">
        <v>8.6984778156829867E-2</v>
      </c>
      <c r="AL41">
        <v>8.6984778156829867E-2</v>
      </c>
      <c r="AM41">
        <v>8.6984778156829867E-2</v>
      </c>
      <c r="AN41">
        <v>8.6984778156829867E-2</v>
      </c>
      <c r="AO41">
        <v>8.6984778156829867E-2</v>
      </c>
      <c r="AP41">
        <v>8.6984778156829867E-2</v>
      </c>
      <c r="AQ41">
        <v>8.6984778156829867E-2</v>
      </c>
      <c r="AR41">
        <v>8.6984778156829867E-2</v>
      </c>
      <c r="AS41">
        <v>8.6984778156829867E-2</v>
      </c>
      <c r="AT41">
        <v>8.6984778156829867E-2</v>
      </c>
      <c r="AU41">
        <v>8.6984778156829867E-2</v>
      </c>
      <c r="AV41">
        <v>8.6984778156829867E-2</v>
      </c>
      <c r="AW41">
        <v>8.6984778156829867E-2</v>
      </c>
      <c r="AX41">
        <v>8.6984778156829867E-2</v>
      </c>
      <c r="AY41">
        <v>8.6984778156829867E-2</v>
      </c>
      <c r="AZ41">
        <v>8.6984778156829867E-2</v>
      </c>
      <c r="BA41">
        <v>8.6984778156829867E-2</v>
      </c>
      <c r="BB41">
        <v>8.6984778156829867E-2</v>
      </c>
      <c r="BC41">
        <v>8.6984778156829867E-2</v>
      </c>
      <c r="BD41">
        <v>8.5031932429246684E-2</v>
      </c>
      <c r="BE41">
        <v>5.9219899184255298E-2</v>
      </c>
      <c r="BF41">
        <v>5.9219899184255298E-2</v>
      </c>
      <c r="BG41">
        <v>5.7461633023139197E-2</v>
      </c>
      <c r="BH41">
        <v>5.5441511118417094E-2</v>
      </c>
      <c r="BI41">
        <v>5.0437707609912147E-2</v>
      </c>
      <c r="BJ41">
        <v>4.7072474565509191E-2</v>
      </c>
      <c r="BK41">
        <v>3.50422433977177E-2</v>
      </c>
      <c r="BL41">
        <v>1.4260848853993379E-2</v>
      </c>
      <c r="BM41">
        <v>5.8924006601543824E-3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2.3783525988824175E-2</v>
      </c>
      <c r="BU41">
        <v>3.4329816297640078E-2</v>
      </c>
    </row>
    <row r="42" spans="1:73" x14ac:dyDescent="0.25">
      <c r="A42">
        <v>1192</v>
      </c>
      <c r="B42">
        <v>1248.3619424875421</v>
      </c>
      <c r="C42">
        <v>3.4802957228822623E-3</v>
      </c>
      <c r="D42">
        <v>10</v>
      </c>
      <c r="E42">
        <v>606</v>
      </c>
      <c r="F42">
        <v>-586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3.2429648237660594E-3</v>
      </c>
      <c r="O42">
        <v>1.5656664143439632E-2</v>
      </c>
      <c r="P42">
        <v>2.162387169586898E-2</v>
      </c>
      <c r="Q42">
        <v>3.0644863974615671E-2</v>
      </c>
      <c r="R42">
        <v>4.7562093944102657E-2</v>
      </c>
      <c r="S42">
        <v>6.7899347505332872E-2</v>
      </c>
      <c r="T42">
        <v>7.1949033703907136E-2</v>
      </c>
      <c r="U42">
        <v>7.7562782533512148E-2</v>
      </c>
      <c r="V42">
        <v>9.046507387971213E-2</v>
      </c>
      <c r="W42">
        <v>9.046507387971213E-2</v>
      </c>
      <c r="X42">
        <v>9.046507387971213E-2</v>
      </c>
      <c r="Y42">
        <v>9.046507387971213E-2</v>
      </c>
      <c r="Z42">
        <v>9.046507387971213E-2</v>
      </c>
      <c r="AA42">
        <v>9.046507387971213E-2</v>
      </c>
      <c r="AB42">
        <v>9.046507387971213E-2</v>
      </c>
      <c r="AC42">
        <v>9.046507387971213E-2</v>
      </c>
      <c r="AD42">
        <v>9.046507387971213E-2</v>
      </c>
      <c r="AE42">
        <v>9.046507387971213E-2</v>
      </c>
      <c r="AF42">
        <v>9.046507387971213E-2</v>
      </c>
      <c r="AG42">
        <v>9.046507387971213E-2</v>
      </c>
      <c r="AH42">
        <v>9.046507387971213E-2</v>
      </c>
      <c r="AI42">
        <v>9.046507387971213E-2</v>
      </c>
      <c r="AJ42">
        <v>9.046507387971213E-2</v>
      </c>
      <c r="AK42">
        <v>9.046507387971213E-2</v>
      </c>
      <c r="AL42">
        <v>9.046507387971213E-2</v>
      </c>
      <c r="AM42">
        <v>9.046507387971213E-2</v>
      </c>
      <c r="AN42">
        <v>9.046507387971213E-2</v>
      </c>
      <c r="AO42">
        <v>9.046507387971213E-2</v>
      </c>
      <c r="AP42">
        <v>9.046507387971213E-2</v>
      </c>
      <c r="AQ42">
        <v>9.046507387971213E-2</v>
      </c>
      <c r="AR42">
        <v>9.046507387971213E-2</v>
      </c>
      <c r="AS42">
        <v>9.046507387971213E-2</v>
      </c>
      <c r="AT42">
        <v>9.046507387971213E-2</v>
      </c>
      <c r="AU42">
        <v>9.046507387971213E-2</v>
      </c>
      <c r="AV42">
        <v>9.046507387971213E-2</v>
      </c>
      <c r="AW42">
        <v>9.046507387971213E-2</v>
      </c>
      <c r="AX42">
        <v>9.046507387971213E-2</v>
      </c>
      <c r="AY42">
        <v>9.046507387971213E-2</v>
      </c>
      <c r="AZ42">
        <v>9.046507387971213E-2</v>
      </c>
      <c r="BA42">
        <v>9.046507387971213E-2</v>
      </c>
      <c r="BB42">
        <v>9.046507387971213E-2</v>
      </c>
      <c r="BC42">
        <v>9.046507387971213E-2</v>
      </c>
      <c r="BD42">
        <v>8.8512228152128947E-2</v>
      </c>
      <c r="BE42">
        <v>6.270019490713756E-2</v>
      </c>
      <c r="BF42">
        <v>6.270019490713756E-2</v>
      </c>
      <c r="BG42">
        <v>6.0941928746021459E-2</v>
      </c>
      <c r="BH42">
        <v>5.8921806841299357E-2</v>
      </c>
      <c r="BI42">
        <v>5.3918003332794409E-2</v>
      </c>
      <c r="BJ42">
        <v>4.7072474565509191E-2</v>
      </c>
      <c r="BK42">
        <v>3.50422433977177E-2</v>
      </c>
      <c r="BL42">
        <v>1.4260848853993379E-2</v>
      </c>
      <c r="BM42">
        <v>5.8924006601543824E-3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3.1394773579104945E-2</v>
      </c>
      <c r="BU42">
        <v>3.2457135343858287E-2</v>
      </c>
    </row>
    <row r="43" spans="1:73" x14ac:dyDescent="0.25">
      <c r="A43">
        <v>1192</v>
      </c>
      <c r="B43">
        <v>1301.4517863982801</v>
      </c>
      <c r="C43">
        <v>3.6283043655703359E-3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3.2429648237660594E-3</v>
      </c>
      <c r="O43">
        <v>1.5656664143439632E-2</v>
      </c>
      <c r="P43">
        <v>2.162387169586898E-2</v>
      </c>
      <c r="Q43">
        <v>3.4273168340186004E-2</v>
      </c>
      <c r="R43">
        <v>5.1190398309672994E-2</v>
      </c>
      <c r="S43">
        <v>7.1527651870903208E-2</v>
      </c>
      <c r="T43">
        <v>7.5577338069477473E-2</v>
      </c>
      <c r="U43">
        <v>8.1191086899082485E-2</v>
      </c>
      <c r="V43">
        <v>9.4093378245282466E-2</v>
      </c>
      <c r="W43">
        <v>9.4093378245282466E-2</v>
      </c>
      <c r="X43">
        <v>9.4093378245282466E-2</v>
      </c>
      <c r="Y43">
        <v>9.4093378245282466E-2</v>
      </c>
      <c r="Z43">
        <v>9.4093378245282466E-2</v>
      </c>
      <c r="AA43">
        <v>9.4093378245282466E-2</v>
      </c>
      <c r="AB43">
        <v>9.4093378245282466E-2</v>
      </c>
      <c r="AC43">
        <v>9.4093378245282466E-2</v>
      </c>
      <c r="AD43">
        <v>9.4093378245282466E-2</v>
      </c>
      <c r="AE43">
        <v>9.4093378245282466E-2</v>
      </c>
      <c r="AF43">
        <v>9.4093378245282466E-2</v>
      </c>
      <c r="AG43">
        <v>9.4093378245282466E-2</v>
      </c>
      <c r="AH43">
        <v>9.4093378245282466E-2</v>
      </c>
      <c r="AI43">
        <v>9.4093378245282466E-2</v>
      </c>
      <c r="AJ43">
        <v>9.4093378245282466E-2</v>
      </c>
      <c r="AK43">
        <v>9.4093378245282466E-2</v>
      </c>
      <c r="AL43">
        <v>9.4093378245282466E-2</v>
      </c>
      <c r="AM43">
        <v>9.4093378245282466E-2</v>
      </c>
      <c r="AN43">
        <v>9.4093378245282466E-2</v>
      </c>
      <c r="AO43">
        <v>9.4093378245282466E-2</v>
      </c>
      <c r="AP43">
        <v>9.4093378245282466E-2</v>
      </c>
      <c r="AQ43">
        <v>9.4093378245282466E-2</v>
      </c>
      <c r="AR43">
        <v>9.4093378245282466E-2</v>
      </c>
      <c r="AS43">
        <v>9.4093378245282466E-2</v>
      </c>
      <c r="AT43">
        <v>9.4093378245282466E-2</v>
      </c>
      <c r="AU43">
        <v>9.4093378245282466E-2</v>
      </c>
      <c r="AV43">
        <v>9.4093378245282466E-2</v>
      </c>
      <c r="AW43">
        <v>9.4093378245282466E-2</v>
      </c>
      <c r="AX43">
        <v>9.4093378245282466E-2</v>
      </c>
      <c r="AY43">
        <v>9.4093378245282466E-2</v>
      </c>
      <c r="AZ43">
        <v>9.4093378245282466E-2</v>
      </c>
      <c r="BA43">
        <v>9.4093378245282466E-2</v>
      </c>
      <c r="BB43">
        <v>9.4093378245282466E-2</v>
      </c>
      <c r="BC43">
        <v>9.4093378245282466E-2</v>
      </c>
      <c r="BD43">
        <v>9.2140532517699283E-2</v>
      </c>
      <c r="BE43">
        <v>6.6328499272707897E-2</v>
      </c>
      <c r="BF43">
        <v>6.6328499272707897E-2</v>
      </c>
      <c r="BG43">
        <v>6.4570233111591796E-2</v>
      </c>
      <c r="BH43">
        <v>6.2550111206869694E-2</v>
      </c>
      <c r="BI43">
        <v>5.7546307698364746E-2</v>
      </c>
      <c r="BJ43">
        <v>4.7072474565509191E-2</v>
      </c>
      <c r="BK43">
        <v>3.50422433977177E-2</v>
      </c>
      <c r="BL43">
        <v>1.4260848853993379E-2</v>
      </c>
      <c r="BM43">
        <v>5.8924006601543824E-3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3.9006021169385716E-2</v>
      </c>
      <c r="BU43">
        <v>3.1156177811160632E-2</v>
      </c>
    </row>
    <row r="44" spans="1:73" x14ac:dyDescent="0.25">
      <c r="A44">
        <v>1192</v>
      </c>
      <c r="B44">
        <v>1257.7709659474328</v>
      </c>
      <c r="C44">
        <v>3.5065270448966972E-3</v>
      </c>
      <c r="D44">
        <v>-10</v>
      </c>
      <c r="E44">
        <v>586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3.2429648237660594E-3</v>
      </c>
      <c r="O44">
        <v>1.5656664143439632E-2</v>
      </c>
      <c r="P44">
        <v>2.162387169586898E-2</v>
      </c>
      <c r="Q44">
        <v>3.7779695385082704E-2</v>
      </c>
      <c r="R44">
        <v>5.4696925354569693E-2</v>
      </c>
      <c r="S44">
        <v>7.5034178915799901E-2</v>
      </c>
      <c r="T44">
        <v>7.9083865114374166E-2</v>
      </c>
      <c r="U44">
        <v>8.4697613943979178E-2</v>
      </c>
      <c r="V44">
        <v>9.7599905290179159E-2</v>
      </c>
      <c r="W44">
        <v>9.7599905290179159E-2</v>
      </c>
      <c r="X44">
        <v>9.7599905290179159E-2</v>
      </c>
      <c r="Y44">
        <v>9.7599905290179159E-2</v>
      </c>
      <c r="Z44">
        <v>9.7599905290179159E-2</v>
      </c>
      <c r="AA44">
        <v>9.7599905290179159E-2</v>
      </c>
      <c r="AB44">
        <v>9.7599905290179159E-2</v>
      </c>
      <c r="AC44">
        <v>9.7599905290179159E-2</v>
      </c>
      <c r="AD44">
        <v>9.7599905290179159E-2</v>
      </c>
      <c r="AE44">
        <v>9.7599905290179159E-2</v>
      </c>
      <c r="AF44">
        <v>9.7599905290179159E-2</v>
      </c>
      <c r="AG44">
        <v>9.7599905290179159E-2</v>
      </c>
      <c r="AH44">
        <v>9.7599905290179159E-2</v>
      </c>
      <c r="AI44">
        <v>9.7599905290179159E-2</v>
      </c>
      <c r="AJ44">
        <v>9.7599905290179159E-2</v>
      </c>
      <c r="AK44">
        <v>9.7599905290179159E-2</v>
      </c>
      <c r="AL44">
        <v>9.7599905290179159E-2</v>
      </c>
      <c r="AM44">
        <v>9.7599905290179159E-2</v>
      </c>
      <c r="AN44">
        <v>9.7599905290179159E-2</v>
      </c>
      <c r="AO44">
        <v>9.7599905290179159E-2</v>
      </c>
      <c r="AP44">
        <v>9.7599905290179159E-2</v>
      </c>
      <c r="AQ44">
        <v>9.7599905290179159E-2</v>
      </c>
      <c r="AR44">
        <v>9.7599905290179159E-2</v>
      </c>
      <c r="AS44">
        <v>9.7599905290179159E-2</v>
      </c>
      <c r="AT44">
        <v>9.7599905290179159E-2</v>
      </c>
      <c r="AU44">
        <v>9.7599905290179159E-2</v>
      </c>
      <c r="AV44">
        <v>9.7599905290179159E-2</v>
      </c>
      <c r="AW44">
        <v>9.7599905290179159E-2</v>
      </c>
      <c r="AX44">
        <v>9.7599905290179159E-2</v>
      </c>
      <c r="AY44">
        <v>9.7599905290179159E-2</v>
      </c>
      <c r="AZ44">
        <v>9.7599905290179159E-2</v>
      </c>
      <c r="BA44">
        <v>9.7599905290179159E-2</v>
      </c>
      <c r="BB44">
        <v>9.7599905290179159E-2</v>
      </c>
      <c r="BC44">
        <v>9.7599905290179159E-2</v>
      </c>
      <c r="BD44">
        <v>9.5647059562595976E-2</v>
      </c>
      <c r="BE44">
        <v>6.983502631760459E-2</v>
      </c>
      <c r="BF44">
        <v>6.983502631760459E-2</v>
      </c>
      <c r="BG44">
        <v>6.8076760156488489E-2</v>
      </c>
      <c r="BH44">
        <v>6.6056638251766386E-2</v>
      </c>
      <c r="BI44">
        <v>5.7546307698364746E-2</v>
      </c>
      <c r="BJ44">
        <v>4.7072474565509191E-2</v>
      </c>
      <c r="BK44">
        <v>3.50422433977177E-2</v>
      </c>
      <c r="BL44">
        <v>1.4260848853993379E-2</v>
      </c>
      <c r="BM44">
        <v>5.8924006601543824E-3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4.5992653672551752E-2</v>
      </c>
      <c r="BU44">
        <v>3.0400144164183796E-2</v>
      </c>
    </row>
    <row r="45" spans="1:73" x14ac:dyDescent="0.25">
      <c r="A45">
        <v>1192</v>
      </c>
      <c r="B45">
        <v>1224.6125597378355</v>
      </c>
      <c r="C45">
        <v>3.4140850572157038E-3</v>
      </c>
      <c r="D45">
        <v>-20</v>
      </c>
      <c r="E45">
        <v>576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3.2429648237660594E-3</v>
      </c>
      <c r="O45">
        <v>1.5656664143439632E-2</v>
      </c>
      <c r="P45">
        <v>2.5037956753084685E-2</v>
      </c>
      <c r="Q45">
        <v>4.1193780442298406E-2</v>
      </c>
      <c r="R45">
        <v>5.8111010411785395E-2</v>
      </c>
      <c r="S45">
        <v>7.8448263973015603E-2</v>
      </c>
      <c r="T45">
        <v>8.2497950171589868E-2</v>
      </c>
      <c r="U45">
        <v>8.8111699001194879E-2</v>
      </c>
      <c r="V45">
        <v>0.10101399034739486</v>
      </c>
      <c r="W45">
        <v>0.10101399034739486</v>
      </c>
      <c r="X45">
        <v>0.10101399034739486</v>
      </c>
      <c r="Y45">
        <v>0.10101399034739486</v>
      </c>
      <c r="Z45">
        <v>0.10101399034739486</v>
      </c>
      <c r="AA45">
        <v>0.10101399034739486</v>
      </c>
      <c r="AB45">
        <v>0.10101399034739486</v>
      </c>
      <c r="AC45">
        <v>0.10101399034739486</v>
      </c>
      <c r="AD45">
        <v>0.10101399034739486</v>
      </c>
      <c r="AE45">
        <v>0.10101399034739486</v>
      </c>
      <c r="AF45">
        <v>0.10101399034739486</v>
      </c>
      <c r="AG45">
        <v>0.10101399034739486</v>
      </c>
      <c r="AH45">
        <v>0.10101399034739486</v>
      </c>
      <c r="AI45">
        <v>0.10101399034739486</v>
      </c>
      <c r="AJ45">
        <v>0.10101399034739486</v>
      </c>
      <c r="AK45">
        <v>0.10101399034739486</v>
      </c>
      <c r="AL45">
        <v>0.10101399034739486</v>
      </c>
      <c r="AM45">
        <v>0.10101399034739486</v>
      </c>
      <c r="AN45">
        <v>0.10101399034739486</v>
      </c>
      <c r="AO45">
        <v>0.10101399034739486</v>
      </c>
      <c r="AP45">
        <v>0.10101399034739486</v>
      </c>
      <c r="AQ45">
        <v>0.10101399034739486</v>
      </c>
      <c r="AR45">
        <v>0.10101399034739486</v>
      </c>
      <c r="AS45">
        <v>0.10101399034739486</v>
      </c>
      <c r="AT45">
        <v>0.10101399034739486</v>
      </c>
      <c r="AU45">
        <v>0.10101399034739486</v>
      </c>
      <c r="AV45">
        <v>0.10101399034739486</v>
      </c>
      <c r="AW45">
        <v>0.10101399034739486</v>
      </c>
      <c r="AX45">
        <v>0.10101399034739486</v>
      </c>
      <c r="AY45">
        <v>0.10101399034739486</v>
      </c>
      <c r="AZ45">
        <v>0.10101399034739486</v>
      </c>
      <c r="BA45">
        <v>0.10101399034739486</v>
      </c>
      <c r="BB45">
        <v>0.10101399034739486</v>
      </c>
      <c r="BC45">
        <v>0.10101399034739486</v>
      </c>
      <c r="BD45">
        <v>9.9061144619811678E-2</v>
      </c>
      <c r="BE45">
        <v>7.3249111374820292E-2</v>
      </c>
      <c r="BF45">
        <v>7.3249111374820292E-2</v>
      </c>
      <c r="BG45">
        <v>7.1490845213704191E-2</v>
      </c>
      <c r="BH45">
        <v>6.9470723308982088E-2</v>
      </c>
      <c r="BI45">
        <v>5.7546307698364746E-2</v>
      </c>
      <c r="BJ45">
        <v>4.7072474565509191E-2</v>
      </c>
      <c r="BK45">
        <v>3.50422433977177E-2</v>
      </c>
      <c r="BL45">
        <v>1.4260848853993379E-2</v>
      </c>
      <c r="BM45">
        <v>5.8924006601543824E-3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5.2323952313826826E-2</v>
      </c>
      <c r="BU45">
        <v>2.9644110517206959E-2</v>
      </c>
    </row>
    <row r="46" spans="1:73" x14ac:dyDescent="0.25">
      <c r="A46">
        <v>1192</v>
      </c>
      <c r="B46">
        <v>1297.359036030839</v>
      </c>
      <c r="C46">
        <v>3.6168942279220773E-3</v>
      </c>
      <c r="D46">
        <v>-30</v>
      </c>
      <c r="E46">
        <v>566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3.2429648237660594E-3</v>
      </c>
      <c r="O46">
        <v>1.5656664143439632E-2</v>
      </c>
      <c r="P46">
        <v>2.8654850981006761E-2</v>
      </c>
      <c r="Q46">
        <v>4.4810674670220485E-2</v>
      </c>
      <c r="R46">
        <v>6.1727904639707475E-2</v>
      </c>
      <c r="S46">
        <v>8.2065158200937682E-2</v>
      </c>
      <c r="T46">
        <v>8.6114844399511947E-2</v>
      </c>
      <c r="U46">
        <v>9.1728593229116959E-2</v>
      </c>
      <c r="V46">
        <v>0.10463088457531694</v>
      </c>
      <c r="W46">
        <v>0.10463088457531694</v>
      </c>
      <c r="X46">
        <v>0.10463088457531694</v>
      </c>
      <c r="Y46">
        <v>0.10463088457531694</v>
      </c>
      <c r="Z46">
        <v>0.10463088457531694</v>
      </c>
      <c r="AA46">
        <v>0.10463088457531694</v>
      </c>
      <c r="AB46">
        <v>0.10463088457531694</v>
      </c>
      <c r="AC46">
        <v>0.10463088457531694</v>
      </c>
      <c r="AD46">
        <v>0.10463088457531694</v>
      </c>
      <c r="AE46">
        <v>0.10463088457531694</v>
      </c>
      <c r="AF46">
        <v>0.10463088457531694</v>
      </c>
      <c r="AG46">
        <v>0.10463088457531694</v>
      </c>
      <c r="AH46">
        <v>0.10463088457531694</v>
      </c>
      <c r="AI46">
        <v>0.10463088457531694</v>
      </c>
      <c r="AJ46">
        <v>0.10463088457531694</v>
      </c>
      <c r="AK46">
        <v>0.10463088457531694</v>
      </c>
      <c r="AL46">
        <v>0.10463088457531694</v>
      </c>
      <c r="AM46">
        <v>0.10463088457531694</v>
      </c>
      <c r="AN46">
        <v>0.10463088457531694</v>
      </c>
      <c r="AO46">
        <v>0.10463088457531694</v>
      </c>
      <c r="AP46">
        <v>0.10463088457531694</v>
      </c>
      <c r="AQ46">
        <v>0.10463088457531694</v>
      </c>
      <c r="AR46">
        <v>0.10463088457531694</v>
      </c>
      <c r="AS46">
        <v>0.10463088457531694</v>
      </c>
      <c r="AT46">
        <v>0.10463088457531694</v>
      </c>
      <c r="AU46">
        <v>0.10463088457531694</v>
      </c>
      <c r="AV46">
        <v>0.10463088457531694</v>
      </c>
      <c r="AW46">
        <v>0.10463088457531694</v>
      </c>
      <c r="AX46">
        <v>0.10463088457531694</v>
      </c>
      <c r="AY46">
        <v>0.10463088457531694</v>
      </c>
      <c r="AZ46">
        <v>0.10463088457531694</v>
      </c>
      <c r="BA46">
        <v>0.10463088457531694</v>
      </c>
      <c r="BB46">
        <v>0.10463088457531694</v>
      </c>
      <c r="BC46">
        <v>0.10463088457531694</v>
      </c>
      <c r="BD46">
        <v>0.10267803884773376</v>
      </c>
      <c r="BE46">
        <v>7.6866005602742371E-2</v>
      </c>
      <c r="BF46">
        <v>7.6866005602742371E-2</v>
      </c>
      <c r="BG46">
        <v>7.510773944162627E-2</v>
      </c>
      <c r="BH46">
        <v>7.3087617536904168E-2</v>
      </c>
      <c r="BI46">
        <v>5.7546307698364746E-2</v>
      </c>
      <c r="BJ46">
        <v>4.7072474565509191E-2</v>
      </c>
      <c r="BK46">
        <v>3.50422433977177E-2</v>
      </c>
      <c r="BL46">
        <v>1.4260848853993379E-2</v>
      </c>
      <c r="BM46">
        <v>5.8924006601543824E-3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5.8655250955101892E-2</v>
      </c>
      <c r="BU46">
        <v>2.8970396789627234E-2</v>
      </c>
    </row>
    <row r="47" spans="1:73" x14ac:dyDescent="0.25">
      <c r="A47">
        <v>1192</v>
      </c>
      <c r="B47">
        <v>1271.1927396053356</v>
      </c>
      <c r="C47">
        <v>3.5439454728904353E-3</v>
      </c>
      <c r="D47">
        <v>-40</v>
      </c>
      <c r="E47">
        <v>556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3.2429648237660594E-3</v>
      </c>
      <c r="O47">
        <v>1.5656664143439632E-2</v>
      </c>
      <c r="P47">
        <v>3.2198796453897199E-2</v>
      </c>
      <c r="Q47">
        <v>4.835462014311092E-2</v>
      </c>
      <c r="R47">
        <v>6.5271850112597909E-2</v>
      </c>
      <c r="S47">
        <v>8.5609103673828124E-2</v>
      </c>
      <c r="T47">
        <v>8.9658789872402389E-2</v>
      </c>
      <c r="U47">
        <v>9.52725387020074E-2</v>
      </c>
      <c r="V47">
        <v>0.10817483004820738</v>
      </c>
      <c r="W47">
        <v>0.10817483004820738</v>
      </c>
      <c r="X47">
        <v>0.10817483004820738</v>
      </c>
      <c r="Y47">
        <v>0.10817483004820738</v>
      </c>
      <c r="Z47">
        <v>0.10817483004820738</v>
      </c>
      <c r="AA47">
        <v>0.10817483004820738</v>
      </c>
      <c r="AB47">
        <v>0.10817483004820738</v>
      </c>
      <c r="AC47">
        <v>0.10817483004820738</v>
      </c>
      <c r="AD47">
        <v>0.10817483004820738</v>
      </c>
      <c r="AE47">
        <v>0.10817483004820738</v>
      </c>
      <c r="AF47">
        <v>0.10817483004820738</v>
      </c>
      <c r="AG47">
        <v>0.10817483004820738</v>
      </c>
      <c r="AH47">
        <v>0.10817483004820738</v>
      </c>
      <c r="AI47">
        <v>0.10817483004820738</v>
      </c>
      <c r="AJ47">
        <v>0.10817483004820738</v>
      </c>
      <c r="AK47">
        <v>0.10817483004820738</v>
      </c>
      <c r="AL47">
        <v>0.10817483004820738</v>
      </c>
      <c r="AM47">
        <v>0.10817483004820738</v>
      </c>
      <c r="AN47">
        <v>0.10817483004820738</v>
      </c>
      <c r="AO47">
        <v>0.10817483004820738</v>
      </c>
      <c r="AP47">
        <v>0.10817483004820738</v>
      </c>
      <c r="AQ47">
        <v>0.10817483004820738</v>
      </c>
      <c r="AR47">
        <v>0.10817483004820738</v>
      </c>
      <c r="AS47">
        <v>0.10817483004820738</v>
      </c>
      <c r="AT47">
        <v>0.10817483004820738</v>
      </c>
      <c r="AU47">
        <v>0.10817483004820738</v>
      </c>
      <c r="AV47">
        <v>0.10817483004820738</v>
      </c>
      <c r="AW47">
        <v>0.10817483004820738</v>
      </c>
      <c r="AX47">
        <v>0.10817483004820738</v>
      </c>
      <c r="AY47">
        <v>0.10817483004820738</v>
      </c>
      <c r="AZ47">
        <v>0.10817483004820738</v>
      </c>
      <c r="BA47">
        <v>0.10817483004820738</v>
      </c>
      <c r="BB47">
        <v>0.10817483004820738</v>
      </c>
      <c r="BC47">
        <v>0.10817483004820738</v>
      </c>
      <c r="BD47">
        <v>0.1062219843206242</v>
      </c>
      <c r="BE47">
        <v>8.0409951075632813E-2</v>
      </c>
      <c r="BF47">
        <v>8.0409951075632813E-2</v>
      </c>
      <c r="BG47">
        <v>7.8651684914516712E-2</v>
      </c>
      <c r="BH47">
        <v>7.3087617536904168E-2</v>
      </c>
      <c r="BI47">
        <v>5.7546307698364746E-2</v>
      </c>
      <c r="BJ47">
        <v>4.7072474565509191E-2</v>
      </c>
      <c r="BK47">
        <v>3.50422433977177E-2</v>
      </c>
      <c r="BL47">
        <v>1.4260848853993379E-2</v>
      </c>
      <c r="BM47">
        <v>5.8924006601543824E-3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6.4754024325155771E-2</v>
      </c>
      <c r="BU47">
        <v>2.8312363046694558E-2</v>
      </c>
    </row>
    <row r="48" spans="1:73" x14ac:dyDescent="0.25">
      <c r="A48">
        <v>1192</v>
      </c>
      <c r="B48">
        <v>1282.6381111917028</v>
      </c>
      <c r="C48">
        <v>3.5758539093968048E-3</v>
      </c>
      <c r="D48">
        <v>-47</v>
      </c>
      <c r="E48">
        <v>549</v>
      </c>
      <c r="F48">
        <v>-643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3.2429648237660594E-3</v>
      </c>
      <c r="O48">
        <v>1.9232518052836437E-2</v>
      </c>
      <c r="P48">
        <v>3.5774650363294004E-2</v>
      </c>
      <c r="Q48">
        <v>5.1930474052507725E-2</v>
      </c>
      <c r="R48">
        <v>6.8847704021994721E-2</v>
      </c>
      <c r="S48">
        <v>8.9184957583224922E-2</v>
      </c>
      <c r="T48">
        <v>9.3234643781799187E-2</v>
      </c>
      <c r="U48">
        <v>9.8848392611404212E-2</v>
      </c>
      <c r="V48">
        <v>0.11175068395760418</v>
      </c>
      <c r="W48">
        <v>0.11175068395760418</v>
      </c>
      <c r="X48">
        <v>0.11175068395760418</v>
      </c>
      <c r="Y48">
        <v>0.11175068395760418</v>
      </c>
      <c r="Z48">
        <v>0.11175068395760418</v>
      </c>
      <c r="AA48">
        <v>0.11175068395760418</v>
      </c>
      <c r="AB48">
        <v>0.11175068395760418</v>
      </c>
      <c r="AC48">
        <v>0.11175068395760418</v>
      </c>
      <c r="AD48">
        <v>0.11175068395760418</v>
      </c>
      <c r="AE48">
        <v>0.11175068395760418</v>
      </c>
      <c r="AF48">
        <v>0.11175068395760418</v>
      </c>
      <c r="AG48">
        <v>0.11175068395760418</v>
      </c>
      <c r="AH48">
        <v>0.11175068395760418</v>
      </c>
      <c r="AI48">
        <v>0.11175068395760418</v>
      </c>
      <c r="AJ48">
        <v>0.11175068395760418</v>
      </c>
      <c r="AK48">
        <v>0.11175068395760418</v>
      </c>
      <c r="AL48">
        <v>0.11175068395760418</v>
      </c>
      <c r="AM48">
        <v>0.11175068395760418</v>
      </c>
      <c r="AN48">
        <v>0.11175068395760418</v>
      </c>
      <c r="AO48">
        <v>0.11175068395760418</v>
      </c>
      <c r="AP48">
        <v>0.11175068395760418</v>
      </c>
      <c r="AQ48">
        <v>0.11175068395760418</v>
      </c>
      <c r="AR48">
        <v>0.11175068395760418</v>
      </c>
      <c r="AS48">
        <v>0.11175068395760418</v>
      </c>
      <c r="AT48">
        <v>0.11175068395760418</v>
      </c>
      <c r="AU48">
        <v>0.11175068395760418</v>
      </c>
      <c r="AV48">
        <v>0.11175068395760418</v>
      </c>
      <c r="AW48">
        <v>0.11175068395760418</v>
      </c>
      <c r="AX48">
        <v>0.11175068395760418</v>
      </c>
      <c r="AY48">
        <v>0.11175068395760418</v>
      </c>
      <c r="AZ48">
        <v>0.11175068395760418</v>
      </c>
      <c r="BA48">
        <v>0.11175068395760418</v>
      </c>
      <c r="BB48">
        <v>0.11175068395760418</v>
      </c>
      <c r="BC48">
        <v>0.11175068395760418</v>
      </c>
      <c r="BD48">
        <v>0.10979783823002101</v>
      </c>
      <c r="BE48">
        <v>8.3985804985029611E-2</v>
      </c>
      <c r="BF48">
        <v>8.3985804985029611E-2</v>
      </c>
      <c r="BG48">
        <v>8.222753882391351E-2</v>
      </c>
      <c r="BH48">
        <v>7.3087617536904168E-2</v>
      </c>
      <c r="BI48">
        <v>5.7546307698364746E-2</v>
      </c>
      <c r="BJ48">
        <v>4.7072474565509191E-2</v>
      </c>
      <c r="BK48">
        <v>3.50422433977177E-2</v>
      </c>
      <c r="BL48">
        <v>1.4260848853993379E-2</v>
      </c>
      <c r="BM48">
        <v>5.8924006601543824E-3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6.8986463165892895E-2</v>
      </c>
      <c r="BU48">
        <v>2.7851739426641681E-2</v>
      </c>
    </row>
    <row r="49" spans="1:73" x14ac:dyDescent="0.25">
      <c r="A49">
        <v>1192</v>
      </c>
      <c r="B49">
        <v>1268.7396702530368</v>
      </c>
      <c r="C49">
        <v>3.5371065854779217E-3</v>
      </c>
      <c r="D49">
        <v>-54</v>
      </c>
      <c r="E49">
        <v>542</v>
      </c>
      <c r="F49">
        <v>-650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3.2429648237660594E-3</v>
      </c>
      <c r="O49">
        <v>2.2769624638314358E-2</v>
      </c>
      <c r="P49">
        <v>3.9311756948771925E-2</v>
      </c>
      <c r="Q49">
        <v>5.5467580637985646E-2</v>
      </c>
      <c r="R49">
        <v>7.2384810607472649E-2</v>
      </c>
      <c r="S49">
        <v>9.272206416870285E-2</v>
      </c>
      <c r="T49">
        <v>9.6771750367277115E-2</v>
      </c>
      <c r="U49">
        <v>0.10238549919688214</v>
      </c>
      <c r="V49">
        <v>0.11528779054308211</v>
      </c>
      <c r="W49">
        <v>0.11528779054308211</v>
      </c>
      <c r="X49">
        <v>0.11528779054308211</v>
      </c>
      <c r="Y49">
        <v>0.11528779054308211</v>
      </c>
      <c r="Z49">
        <v>0.11528779054308211</v>
      </c>
      <c r="AA49">
        <v>0.11528779054308211</v>
      </c>
      <c r="AB49">
        <v>0.11528779054308211</v>
      </c>
      <c r="AC49">
        <v>0.11528779054308211</v>
      </c>
      <c r="AD49">
        <v>0.11528779054308211</v>
      </c>
      <c r="AE49">
        <v>0.11528779054308211</v>
      </c>
      <c r="AF49">
        <v>0.11528779054308211</v>
      </c>
      <c r="AG49">
        <v>0.11528779054308211</v>
      </c>
      <c r="AH49">
        <v>0.11528779054308211</v>
      </c>
      <c r="AI49">
        <v>0.11528779054308211</v>
      </c>
      <c r="AJ49">
        <v>0.11528779054308211</v>
      </c>
      <c r="AK49">
        <v>0.11528779054308211</v>
      </c>
      <c r="AL49">
        <v>0.11528779054308211</v>
      </c>
      <c r="AM49">
        <v>0.11528779054308211</v>
      </c>
      <c r="AN49">
        <v>0.11528779054308211</v>
      </c>
      <c r="AO49">
        <v>0.11528779054308211</v>
      </c>
      <c r="AP49">
        <v>0.11528779054308211</v>
      </c>
      <c r="AQ49">
        <v>0.11528779054308211</v>
      </c>
      <c r="AR49">
        <v>0.11528779054308211</v>
      </c>
      <c r="AS49">
        <v>0.11528779054308211</v>
      </c>
      <c r="AT49">
        <v>0.11528779054308211</v>
      </c>
      <c r="AU49">
        <v>0.11528779054308211</v>
      </c>
      <c r="AV49">
        <v>0.11528779054308211</v>
      </c>
      <c r="AW49">
        <v>0.11528779054308211</v>
      </c>
      <c r="AX49">
        <v>0.11528779054308211</v>
      </c>
      <c r="AY49">
        <v>0.11528779054308211</v>
      </c>
      <c r="AZ49">
        <v>0.11528779054308211</v>
      </c>
      <c r="BA49">
        <v>0.11528779054308211</v>
      </c>
      <c r="BB49">
        <v>0.11528779054308211</v>
      </c>
      <c r="BC49">
        <v>0.11528779054308211</v>
      </c>
      <c r="BD49">
        <v>0.11333494481549894</v>
      </c>
      <c r="BE49">
        <v>8.7522911570507539E-2</v>
      </c>
      <c r="BF49">
        <v>8.7522911570507539E-2</v>
      </c>
      <c r="BG49">
        <v>8.5764645409391438E-2</v>
      </c>
      <c r="BH49">
        <v>7.3087617536904168E-2</v>
      </c>
      <c r="BI49">
        <v>5.7546307698364746E-2</v>
      </c>
      <c r="BJ49">
        <v>4.7072474565509191E-2</v>
      </c>
      <c r="BK49">
        <v>3.50422433977177E-2</v>
      </c>
      <c r="BL49">
        <v>1.4260848853993379E-2</v>
      </c>
      <c r="BM49">
        <v>5.8924006601543824E-3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7.3218902006630032E-2</v>
      </c>
      <c r="BU49">
        <v>2.7764878972574569E-2</v>
      </c>
    </row>
    <row r="50" spans="1:73" x14ac:dyDescent="0.25">
      <c r="A50">
        <v>1192</v>
      </c>
      <c r="B50">
        <v>1326.5044528523072</v>
      </c>
      <c r="C50">
        <v>3.6981484427880428E-3</v>
      </c>
      <c r="D50">
        <v>-61</v>
      </c>
      <c r="E50">
        <v>535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3.2429648237660594E-3</v>
      </c>
      <c r="O50">
        <v>2.6467773081102403E-2</v>
      </c>
      <c r="P50">
        <v>4.3009905391559966E-2</v>
      </c>
      <c r="Q50">
        <v>5.9165729080773687E-2</v>
      </c>
      <c r="R50">
        <v>7.608295905026069E-2</v>
      </c>
      <c r="S50">
        <v>9.6420212611490891E-2</v>
      </c>
      <c r="T50">
        <v>0.10046989881006516</v>
      </c>
      <c r="U50">
        <v>0.10608364763967018</v>
      </c>
      <c r="V50">
        <v>0.11898593898587015</v>
      </c>
      <c r="W50">
        <v>0.11898593898587015</v>
      </c>
      <c r="X50">
        <v>0.11898593898587015</v>
      </c>
      <c r="Y50">
        <v>0.11898593898587015</v>
      </c>
      <c r="Z50">
        <v>0.11898593898587015</v>
      </c>
      <c r="AA50">
        <v>0.11898593898587015</v>
      </c>
      <c r="AB50">
        <v>0.11898593898587015</v>
      </c>
      <c r="AC50">
        <v>0.11898593898587015</v>
      </c>
      <c r="AD50">
        <v>0.11898593898587015</v>
      </c>
      <c r="AE50">
        <v>0.11898593898587015</v>
      </c>
      <c r="AF50">
        <v>0.11898593898587015</v>
      </c>
      <c r="AG50">
        <v>0.11898593898587015</v>
      </c>
      <c r="AH50">
        <v>0.11898593898587015</v>
      </c>
      <c r="AI50">
        <v>0.11898593898587015</v>
      </c>
      <c r="AJ50">
        <v>0.11898593898587015</v>
      </c>
      <c r="AK50">
        <v>0.11898593898587015</v>
      </c>
      <c r="AL50">
        <v>0.11898593898587015</v>
      </c>
      <c r="AM50">
        <v>0.11898593898587015</v>
      </c>
      <c r="AN50">
        <v>0.11898593898587015</v>
      </c>
      <c r="AO50">
        <v>0.11898593898587015</v>
      </c>
      <c r="AP50">
        <v>0.11898593898587015</v>
      </c>
      <c r="AQ50">
        <v>0.11898593898587015</v>
      </c>
      <c r="AR50">
        <v>0.11898593898587015</v>
      </c>
      <c r="AS50">
        <v>0.11898593898587015</v>
      </c>
      <c r="AT50">
        <v>0.11898593898587015</v>
      </c>
      <c r="AU50">
        <v>0.11898593898587015</v>
      </c>
      <c r="AV50">
        <v>0.11898593898587015</v>
      </c>
      <c r="AW50">
        <v>0.11898593898587015</v>
      </c>
      <c r="AX50">
        <v>0.11898593898587015</v>
      </c>
      <c r="AY50">
        <v>0.11898593898587015</v>
      </c>
      <c r="AZ50">
        <v>0.11898593898587015</v>
      </c>
      <c r="BA50">
        <v>0.11898593898587015</v>
      </c>
      <c r="BB50">
        <v>0.11898593898587015</v>
      </c>
      <c r="BC50">
        <v>0.11898593898587015</v>
      </c>
      <c r="BD50">
        <v>0.11703309325828698</v>
      </c>
      <c r="BE50">
        <v>9.122106001329558E-2</v>
      </c>
      <c r="BF50">
        <v>9.122106001329558E-2</v>
      </c>
      <c r="BG50">
        <v>8.9462793852179479E-2</v>
      </c>
      <c r="BH50">
        <v>7.3087617536904168E-2</v>
      </c>
      <c r="BI50">
        <v>5.7546307698364746E-2</v>
      </c>
      <c r="BJ50">
        <v>4.7072474565509191E-2</v>
      </c>
      <c r="BK50">
        <v>3.50422433977177E-2</v>
      </c>
      <c r="BL50">
        <v>1.4260848853993379E-2</v>
      </c>
      <c r="BM50">
        <v>5.8924006601543824E-3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7.7486617532840002E-2</v>
      </c>
      <c r="BU50">
        <v>2.7764878972574569E-2</v>
      </c>
    </row>
    <row r="51" spans="1:73" x14ac:dyDescent="0.25">
      <c r="A51">
        <v>1192</v>
      </c>
      <c r="B51">
        <v>1197.7393104026846</v>
      </c>
      <c r="C51">
        <v>3.3391653952667757E-3</v>
      </c>
      <c r="D51">
        <v>-68</v>
      </c>
      <c r="E51">
        <v>528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3.2429648237660594E-3</v>
      </c>
      <c r="O51">
        <v>2.9806938476369178E-2</v>
      </c>
      <c r="P51">
        <v>4.6349070786826742E-2</v>
      </c>
      <c r="Q51">
        <v>6.2504894476040462E-2</v>
      </c>
      <c r="R51">
        <v>7.9422124445527459E-2</v>
      </c>
      <c r="S51">
        <v>9.975937800675766E-2</v>
      </c>
      <c r="T51">
        <v>0.10380906420533192</v>
      </c>
      <c r="U51">
        <v>0.10942281303493695</v>
      </c>
      <c r="V51">
        <v>0.12232510438113692</v>
      </c>
      <c r="W51">
        <v>0.12232510438113692</v>
      </c>
      <c r="X51">
        <v>0.12232510438113692</v>
      </c>
      <c r="Y51">
        <v>0.12232510438113692</v>
      </c>
      <c r="Z51">
        <v>0.12232510438113692</v>
      </c>
      <c r="AA51">
        <v>0.12232510438113692</v>
      </c>
      <c r="AB51">
        <v>0.12232510438113692</v>
      </c>
      <c r="AC51">
        <v>0.12232510438113692</v>
      </c>
      <c r="AD51">
        <v>0.12232510438113692</v>
      </c>
      <c r="AE51">
        <v>0.12232510438113692</v>
      </c>
      <c r="AF51">
        <v>0.12232510438113692</v>
      </c>
      <c r="AG51">
        <v>0.12232510438113692</v>
      </c>
      <c r="AH51">
        <v>0.12232510438113692</v>
      </c>
      <c r="AI51">
        <v>0.12232510438113692</v>
      </c>
      <c r="AJ51">
        <v>0.12232510438113692</v>
      </c>
      <c r="AK51">
        <v>0.12232510438113692</v>
      </c>
      <c r="AL51">
        <v>0.12232510438113692</v>
      </c>
      <c r="AM51">
        <v>0.12232510438113692</v>
      </c>
      <c r="AN51">
        <v>0.12232510438113692</v>
      </c>
      <c r="AO51">
        <v>0.12232510438113692</v>
      </c>
      <c r="AP51">
        <v>0.12232510438113692</v>
      </c>
      <c r="AQ51">
        <v>0.12232510438113692</v>
      </c>
      <c r="AR51">
        <v>0.12232510438113692</v>
      </c>
      <c r="AS51">
        <v>0.12232510438113692</v>
      </c>
      <c r="AT51">
        <v>0.12232510438113692</v>
      </c>
      <c r="AU51">
        <v>0.12232510438113692</v>
      </c>
      <c r="AV51">
        <v>0.12232510438113692</v>
      </c>
      <c r="AW51">
        <v>0.12232510438113692</v>
      </c>
      <c r="AX51">
        <v>0.12232510438113692</v>
      </c>
      <c r="AY51">
        <v>0.12232510438113692</v>
      </c>
      <c r="AZ51">
        <v>0.12232510438113692</v>
      </c>
      <c r="BA51">
        <v>0.12232510438113692</v>
      </c>
      <c r="BB51">
        <v>0.12232510438113692</v>
      </c>
      <c r="BC51">
        <v>0.12232510438113692</v>
      </c>
      <c r="BD51">
        <v>0.12037225865355375</v>
      </c>
      <c r="BE51">
        <v>9.4560225408562348E-2</v>
      </c>
      <c r="BF51">
        <v>9.4560225408562348E-2</v>
      </c>
      <c r="BG51">
        <v>8.9462793852179479E-2</v>
      </c>
      <c r="BH51">
        <v>7.3087617536904168E-2</v>
      </c>
      <c r="BI51">
        <v>5.7546307698364746E-2</v>
      </c>
      <c r="BJ51">
        <v>4.7072474565509191E-2</v>
      </c>
      <c r="BK51">
        <v>3.50422433977177E-2</v>
      </c>
      <c r="BL51">
        <v>1.4260848853993379E-2</v>
      </c>
      <c r="BM51">
        <v>5.8924006601543824E-3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8.1820259979441909E-2</v>
      </c>
      <c r="BU51">
        <v>2.7764878972574569E-2</v>
      </c>
    </row>
    <row r="52" spans="1:73" x14ac:dyDescent="0.25">
      <c r="A52">
        <v>1192</v>
      </c>
      <c r="B52">
        <v>1231.0633457025501</v>
      </c>
      <c r="C52">
        <v>3.4320691386252101E-3</v>
      </c>
      <c r="D52">
        <v>-75</v>
      </c>
      <c r="E52">
        <v>521</v>
      </c>
      <c r="F52">
        <v>-671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6.6750339623912695E-3</v>
      </c>
      <c r="O52">
        <v>3.323900761499439E-2</v>
      </c>
      <c r="P52">
        <v>4.9781139925451953E-2</v>
      </c>
      <c r="Q52">
        <v>6.5936963614665667E-2</v>
      </c>
      <c r="R52">
        <v>8.2854193584152663E-2</v>
      </c>
      <c r="S52">
        <v>0.10319144714538286</v>
      </c>
      <c r="T52">
        <v>0.10724113334395713</v>
      </c>
      <c r="U52">
        <v>0.11285488217356215</v>
      </c>
      <c r="V52">
        <v>0.12575717351976212</v>
      </c>
      <c r="W52">
        <v>0.12575717351976212</v>
      </c>
      <c r="X52">
        <v>0.12575717351976212</v>
      </c>
      <c r="Y52">
        <v>0.12575717351976212</v>
      </c>
      <c r="Z52">
        <v>0.12575717351976212</v>
      </c>
      <c r="AA52">
        <v>0.12575717351976212</v>
      </c>
      <c r="AB52">
        <v>0.12575717351976212</v>
      </c>
      <c r="AC52">
        <v>0.12575717351976212</v>
      </c>
      <c r="AD52">
        <v>0.12575717351976212</v>
      </c>
      <c r="AE52">
        <v>0.12575717351976212</v>
      </c>
      <c r="AF52">
        <v>0.12575717351976212</v>
      </c>
      <c r="AG52">
        <v>0.12575717351976212</v>
      </c>
      <c r="AH52">
        <v>0.12575717351976212</v>
      </c>
      <c r="AI52">
        <v>0.12575717351976212</v>
      </c>
      <c r="AJ52">
        <v>0.12575717351976212</v>
      </c>
      <c r="AK52">
        <v>0.12575717351976212</v>
      </c>
      <c r="AL52">
        <v>0.12575717351976212</v>
      </c>
      <c r="AM52">
        <v>0.12575717351976212</v>
      </c>
      <c r="AN52">
        <v>0.12575717351976212</v>
      </c>
      <c r="AO52">
        <v>0.12575717351976212</v>
      </c>
      <c r="AP52">
        <v>0.12575717351976212</v>
      </c>
      <c r="AQ52">
        <v>0.12575717351976212</v>
      </c>
      <c r="AR52">
        <v>0.12575717351976212</v>
      </c>
      <c r="AS52">
        <v>0.12575717351976212</v>
      </c>
      <c r="AT52">
        <v>0.12575717351976212</v>
      </c>
      <c r="AU52">
        <v>0.12575717351976212</v>
      </c>
      <c r="AV52">
        <v>0.12575717351976212</v>
      </c>
      <c r="AW52">
        <v>0.12575717351976212</v>
      </c>
      <c r="AX52">
        <v>0.12575717351976212</v>
      </c>
      <c r="AY52">
        <v>0.12575717351976212</v>
      </c>
      <c r="AZ52">
        <v>0.12575717351976212</v>
      </c>
      <c r="BA52">
        <v>0.12575717351976212</v>
      </c>
      <c r="BB52">
        <v>0.12575717351976212</v>
      </c>
      <c r="BC52">
        <v>0.12575717351976212</v>
      </c>
      <c r="BD52">
        <v>0.12380432779217895</v>
      </c>
      <c r="BE52">
        <v>9.7992294547187553E-2</v>
      </c>
      <c r="BF52">
        <v>9.7992294547187553E-2</v>
      </c>
      <c r="BG52">
        <v>8.9462793852179479E-2</v>
      </c>
      <c r="BH52">
        <v>7.3087617536904168E-2</v>
      </c>
      <c r="BI52">
        <v>5.7546307698364746E-2</v>
      </c>
      <c r="BJ52">
        <v>4.7072474565509191E-2</v>
      </c>
      <c r="BK52">
        <v>3.50422433977177E-2</v>
      </c>
      <c r="BL52">
        <v>1.4260848853993379E-2</v>
      </c>
      <c r="BM52">
        <v>5.8924006601543824E-3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8.6153902426043816E-2</v>
      </c>
      <c r="BU52">
        <v>2.7764878972574569E-2</v>
      </c>
    </row>
    <row r="53" spans="1:73" x14ac:dyDescent="0.25">
      <c r="A53">
        <v>1192</v>
      </c>
      <c r="B53">
        <v>1278.9763610738255</v>
      </c>
      <c r="C53">
        <v>3.5656453530160184E-3</v>
      </c>
      <c r="D53">
        <v>-68</v>
      </c>
      <c r="E53">
        <v>528</v>
      </c>
      <c r="F53">
        <v>-664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6.6750339623912695E-3</v>
      </c>
      <c r="O53">
        <v>3.6804652968010408E-2</v>
      </c>
      <c r="P53">
        <v>5.3346785278467972E-2</v>
      </c>
      <c r="Q53">
        <v>6.9502608967681678E-2</v>
      </c>
      <c r="R53">
        <v>8.6419838937168675E-2</v>
      </c>
      <c r="S53">
        <v>0.10675709249839888</v>
      </c>
      <c r="T53">
        <v>0.11080677869697314</v>
      </c>
      <c r="U53">
        <v>0.11642052752657817</v>
      </c>
      <c r="V53">
        <v>0.12932281887277813</v>
      </c>
      <c r="W53">
        <v>0.12932281887277813</v>
      </c>
      <c r="X53">
        <v>0.12932281887277813</v>
      </c>
      <c r="Y53">
        <v>0.12932281887277813</v>
      </c>
      <c r="Z53">
        <v>0.12932281887277813</v>
      </c>
      <c r="AA53">
        <v>0.12932281887277813</v>
      </c>
      <c r="AB53">
        <v>0.12932281887277813</v>
      </c>
      <c r="AC53">
        <v>0.12932281887277813</v>
      </c>
      <c r="AD53">
        <v>0.12932281887277813</v>
      </c>
      <c r="AE53">
        <v>0.12932281887277813</v>
      </c>
      <c r="AF53">
        <v>0.12932281887277813</v>
      </c>
      <c r="AG53">
        <v>0.12932281887277813</v>
      </c>
      <c r="AH53">
        <v>0.12932281887277813</v>
      </c>
      <c r="AI53">
        <v>0.12932281887277813</v>
      </c>
      <c r="AJ53">
        <v>0.12932281887277813</v>
      </c>
      <c r="AK53">
        <v>0.12932281887277813</v>
      </c>
      <c r="AL53">
        <v>0.12932281887277813</v>
      </c>
      <c r="AM53">
        <v>0.12932281887277813</v>
      </c>
      <c r="AN53">
        <v>0.12932281887277813</v>
      </c>
      <c r="AO53">
        <v>0.12932281887277813</v>
      </c>
      <c r="AP53">
        <v>0.12932281887277813</v>
      </c>
      <c r="AQ53">
        <v>0.12932281887277813</v>
      </c>
      <c r="AR53">
        <v>0.12932281887277813</v>
      </c>
      <c r="AS53">
        <v>0.12932281887277813</v>
      </c>
      <c r="AT53">
        <v>0.12932281887277813</v>
      </c>
      <c r="AU53">
        <v>0.12932281887277813</v>
      </c>
      <c r="AV53">
        <v>0.12932281887277813</v>
      </c>
      <c r="AW53">
        <v>0.12932281887277813</v>
      </c>
      <c r="AX53">
        <v>0.12932281887277813</v>
      </c>
      <c r="AY53">
        <v>0.12932281887277813</v>
      </c>
      <c r="AZ53">
        <v>0.12932281887277813</v>
      </c>
      <c r="BA53">
        <v>0.12932281887277813</v>
      </c>
      <c r="BB53">
        <v>0.12932281887277813</v>
      </c>
      <c r="BC53">
        <v>0.12932281887277813</v>
      </c>
      <c r="BD53">
        <v>0.12736997314519496</v>
      </c>
      <c r="BE53">
        <v>0.10155793990020356</v>
      </c>
      <c r="BF53">
        <v>0.10155793990020356</v>
      </c>
      <c r="BG53">
        <v>8.9462793852179479E-2</v>
      </c>
      <c r="BH53">
        <v>7.3087617536904168E-2</v>
      </c>
      <c r="BI53">
        <v>5.7546307698364746E-2</v>
      </c>
      <c r="BJ53">
        <v>4.7072474565509191E-2</v>
      </c>
      <c r="BK53">
        <v>3.50422433977177E-2</v>
      </c>
      <c r="BL53">
        <v>1.4260848853993379E-2</v>
      </c>
      <c r="BM53">
        <v>5.8924006601543824E-3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8.1820259979441895E-2</v>
      </c>
      <c r="BU53">
        <v>2.7764878972574569E-2</v>
      </c>
    </row>
    <row r="54" spans="1:73" x14ac:dyDescent="0.25">
      <c r="A54">
        <v>1192</v>
      </c>
      <c r="B54">
        <v>1174.4704248188254</v>
      </c>
      <c r="C54">
        <v>3.274294302823528E-3</v>
      </c>
      <c r="D54">
        <v>-61</v>
      </c>
      <c r="E54">
        <v>535</v>
      </c>
      <c r="F54">
        <v>-657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6.6750339623912695E-3</v>
      </c>
      <c r="O54">
        <v>4.0078947270833935E-2</v>
      </c>
      <c r="P54">
        <v>5.6621079581291499E-2</v>
      </c>
      <c r="Q54">
        <v>7.2776903270505205E-2</v>
      </c>
      <c r="R54">
        <v>8.9694133239992202E-2</v>
      </c>
      <c r="S54">
        <v>0.1100313868012224</v>
      </c>
      <c r="T54">
        <v>0.11408107299979667</v>
      </c>
      <c r="U54">
        <v>0.11969482182940169</v>
      </c>
      <c r="V54">
        <v>0.13259711317560166</v>
      </c>
      <c r="W54">
        <v>0.13259711317560166</v>
      </c>
      <c r="X54">
        <v>0.13259711317560166</v>
      </c>
      <c r="Y54">
        <v>0.13259711317560166</v>
      </c>
      <c r="Z54">
        <v>0.13259711317560166</v>
      </c>
      <c r="AA54">
        <v>0.13259711317560166</v>
      </c>
      <c r="AB54">
        <v>0.13259711317560166</v>
      </c>
      <c r="AC54">
        <v>0.13259711317560166</v>
      </c>
      <c r="AD54">
        <v>0.13259711317560166</v>
      </c>
      <c r="AE54">
        <v>0.13259711317560166</v>
      </c>
      <c r="AF54">
        <v>0.13259711317560166</v>
      </c>
      <c r="AG54">
        <v>0.13259711317560166</v>
      </c>
      <c r="AH54">
        <v>0.13259711317560166</v>
      </c>
      <c r="AI54">
        <v>0.13259711317560166</v>
      </c>
      <c r="AJ54">
        <v>0.13259711317560166</v>
      </c>
      <c r="AK54">
        <v>0.13259711317560166</v>
      </c>
      <c r="AL54">
        <v>0.13259711317560166</v>
      </c>
      <c r="AM54">
        <v>0.13259711317560166</v>
      </c>
      <c r="AN54">
        <v>0.13259711317560166</v>
      </c>
      <c r="AO54">
        <v>0.13259711317560166</v>
      </c>
      <c r="AP54">
        <v>0.13259711317560166</v>
      </c>
      <c r="AQ54">
        <v>0.13259711317560166</v>
      </c>
      <c r="AR54">
        <v>0.13259711317560166</v>
      </c>
      <c r="AS54">
        <v>0.13259711317560166</v>
      </c>
      <c r="AT54">
        <v>0.13259711317560166</v>
      </c>
      <c r="AU54">
        <v>0.13259711317560166</v>
      </c>
      <c r="AV54">
        <v>0.13259711317560166</v>
      </c>
      <c r="AW54">
        <v>0.13259711317560166</v>
      </c>
      <c r="AX54">
        <v>0.13259711317560166</v>
      </c>
      <c r="AY54">
        <v>0.13259711317560166</v>
      </c>
      <c r="AZ54">
        <v>0.13259711317560166</v>
      </c>
      <c r="BA54">
        <v>0.13259711317560166</v>
      </c>
      <c r="BB54">
        <v>0.13259711317560166</v>
      </c>
      <c r="BC54">
        <v>0.13259711317560166</v>
      </c>
      <c r="BD54">
        <v>0.13064426744801849</v>
      </c>
      <c r="BE54">
        <v>0.10483223420302709</v>
      </c>
      <c r="BF54">
        <v>0.10483223420302709</v>
      </c>
      <c r="BG54">
        <v>9.2737088155003006E-2</v>
      </c>
      <c r="BH54">
        <v>7.3087617536904168E-2</v>
      </c>
      <c r="BI54">
        <v>5.7546307698364746E-2</v>
      </c>
      <c r="BJ54">
        <v>4.7072474565509191E-2</v>
      </c>
      <c r="BK54">
        <v>3.50422433977177E-2</v>
      </c>
      <c r="BL54">
        <v>1.4260848853993379E-2</v>
      </c>
      <c r="BM54">
        <v>5.8924006601543824E-3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7.7486617532839988E-2</v>
      </c>
      <c r="BU54">
        <v>2.7764878972574569E-2</v>
      </c>
    </row>
    <row r="55" spans="1:73" x14ac:dyDescent="0.25">
      <c r="A55">
        <v>1192</v>
      </c>
      <c r="B55">
        <v>1335.0937175838926</v>
      </c>
      <c r="C55">
        <v>3.7220943676761994E-3</v>
      </c>
      <c r="D55">
        <v>-54</v>
      </c>
      <c r="E55">
        <v>542</v>
      </c>
      <c r="F55">
        <v>-650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6.6750339623912695E-3</v>
      </c>
      <c r="O55">
        <v>4.3801041638510133E-2</v>
      </c>
      <c r="P55">
        <v>6.0343173948967696E-2</v>
      </c>
      <c r="Q55">
        <v>7.649899763818141E-2</v>
      </c>
      <c r="R55">
        <v>9.3416227607668406E-2</v>
      </c>
      <c r="S55">
        <v>0.11375348116889861</v>
      </c>
      <c r="T55">
        <v>0.11780316736747287</v>
      </c>
      <c r="U55">
        <v>0.1234169161970779</v>
      </c>
      <c r="V55">
        <v>0.13631920754327786</v>
      </c>
      <c r="W55">
        <v>0.13631920754327786</v>
      </c>
      <c r="X55">
        <v>0.13631920754327786</v>
      </c>
      <c r="Y55">
        <v>0.13631920754327786</v>
      </c>
      <c r="Z55">
        <v>0.13631920754327786</v>
      </c>
      <c r="AA55">
        <v>0.13631920754327786</v>
      </c>
      <c r="AB55">
        <v>0.13631920754327786</v>
      </c>
      <c r="AC55">
        <v>0.13631920754327786</v>
      </c>
      <c r="AD55">
        <v>0.13631920754327786</v>
      </c>
      <c r="AE55">
        <v>0.13631920754327786</v>
      </c>
      <c r="AF55">
        <v>0.13631920754327786</v>
      </c>
      <c r="AG55">
        <v>0.13631920754327786</v>
      </c>
      <c r="AH55">
        <v>0.13631920754327786</v>
      </c>
      <c r="AI55">
        <v>0.13631920754327786</v>
      </c>
      <c r="AJ55">
        <v>0.13631920754327786</v>
      </c>
      <c r="AK55">
        <v>0.13631920754327786</v>
      </c>
      <c r="AL55">
        <v>0.13631920754327786</v>
      </c>
      <c r="AM55">
        <v>0.13631920754327786</v>
      </c>
      <c r="AN55">
        <v>0.13631920754327786</v>
      </c>
      <c r="AO55">
        <v>0.13631920754327786</v>
      </c>
      <c r="AP55">
        <v>0.13631920754327786</v>
      </c>
      <c r="AQ55">
        <v>0.13631920754327786</v>
      </c>
      <c r="AR55">
        <v>0.13631920754327786</v>
      </c>
      <c r="AS55">
        <v>0.13631920754327786</v>
      </c>
      <c r="AT55">
        <v>0.13631920754327786</v>
      </c>
      <c r="AU55">
        <v>0.13631920754327786</v>
      </c>
      <c r="AV55">
        <v>0.13631920754327786</v>
      </c>
      <c r="AW55">
        <v>0.13631920754327786</v>
      </c>
      <c r="AX55">
        <v>0.13631920754327786</v>
      </c>
      <c r="AY55">
        <v>0.13631920754327786</v>
      </c>
      <c r="AZ55">
        <v>0.13631920754327786</v>
      </c>
      <c r="BA55">
        <v>0.13631920754327786</v>
      </c>
      <c r="BB55">
        <v>0.13631920754327786</v>
      </c>
      <c r="BC55">
        <v>0.13631920754327786</v>
      </c>
      <c r="BD55">
        <v>0.1343663618156947</v>
      </c>
      <c r="BE55">
        <v>0.1085543285707033</v>
      </c>
      <c r="BF55">
        <v>0.1085543285707033</v>
      </c>
      <c r="BG55">
        <v>9.645918252267921E-2</v>
      </c>
      <c r="BH55">
        <v>7.3087617536904168E-2</v>
      </c>
      <c r="BI55">
        <v>5.7546307698364746E-2</v>
      </c>
      <c r="BJ55">
        <v>4.7072474565509191E-2</v>
      </c>
      <c r="BK55">
        <v>3.50422433977177E-2</v>
      </c>
      <c r="BL55">
        <v>1.4260848853993379E-2</v>
      </c>
      <c r="BM55">
        <v>5.8924006601543824E-3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7.3218902006630018E-2</v>
      </c>
      <c r="BU55">
        <v>2.7764878972574569E-2</v>
      </c>
    </row>
    <row r="56" spans="1:73" x14ac:dyDescent="0.25">
      <c r="A56">
        <v>1192</v>
      </c>
      <c r="B56">
        <v>1259.423328765017</v>
      </c>
      <c r="C56">
        <v>3.5111336506021139E-3</v>
      </c>
      <c r="D56">
        <v>-47</v>
      </c>
      <c r="E56">
        <v>549</v>
      </c>
      <c r="F56">
        <v>-643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6.6750339623912695E-3</v>
      </c>
      <c r="O56">
        <v>4.7312175289112246E-2</v>
      </c>
      <c r="P56">
        <v>6.385430759956981E-2</v>
      </c>
      <c r="Q56">
        <v>8.0010131288783523E-2</v>
      </c>
      <c r="R56">
        <v>9.692736125827052E-2</v>
      </c>
      <c r="S56">
        <v>0.11726461481950072</v>
      </c>
      <c r="T56">
        <v>0.12131430101807499</v>
      </c>
      <c r="U56">
        <v>0.12692804984768002</v>
      </c>
      <c r="V56">
        <v>0.13983034119387999</v>
      </c>
      <c r="W56">
        <v>0.13983034119387999</v>
      </c>
      <c r="X56">
        <v>0.13983034119387999</v>
      </c>
      <c r="Y56">
        <v>0.13983034119387999</v>
      </c>
      <c r="Z56">
        <v>0.13983034119387999</v>
      </c>
      <c r="AA56">
        <v>0.13983034119387999</v>
      </c>
      <c r="AB56">
        <v>0.13983034119387999</v>
      </c>
      <c r="AC56">
        <v>0.13983034119387999</v>
      </c>
      <c r="AD56">
        <v>0.13983034119387999</v>
      </c>
      <c r="AE56">
        <v>0.13983034119387999</v>
      </c>
      <c r="AF56">
        <v>0.13983034119387999</v>
      </c>
      <c r="AG56">
        <v>0.13983034119387999</v>
      </c>
      <c r="AH56">
        <v>0.13983034119387999</v>
      </c>
      <c r="AI56">
        <v>0.13983034119387999</v>
      </c>
      <c r="AJ56">
        <v>0.13983034119387999</v>
      </c>
      <c r="AK56">
        <v>0.13983034119387999</v>
      </c>
      <c r="AL56">
        <v>0.13983034119387999</v>
      </c>
      <c r="AM56">
        <v>0.13983034119387999</v>
      </c>
      <c r="AN56">
        <v>0.13983034119387999</v>
      </c>
      <c r="AO56">
        <v>0.13983034119387999</v>
      </c>
      <c r="AP56">
        <v>0.13983034119387999</v>
      </c>
      <c r="AQ56">
        <v>0.13983034119387999</v>
      </c>
      <c r="AR56">
        <v>0.13983034119387999</v>
      </c>
      <c r="AS56">
        <v>0.13983034119387999</v>
      </c>
      <c r="AT56">
        <v>0.13983034119387999</v>
      </c>
      <c r="AU56">
        <v>0.13983034119387999</v>
      </c>
      <c r="AV56">
        <v>0.13983034119387999</v>
      </c>
      <c r="AW56">
        <v>0.13983034119387999</v>
      </c>
      <c r="AX56">
        <v>0.13983034119387999</v>
      </c>
      <c r="AY56">
        <v>0.13983034119387999</v>
      </c>
      <c r="AZ56">
        <v>0.13983034119387999</v>
      </c>
      <c r="BA56">
        <v>0.13983034119387999</v>
      </c>
      <c r="BB56">
        <v>0.13983034119387999</v>
      </c>
      <c r="BC56">
        <v>0.13983034119387999</v>
      </c>
      <c r="BD56">
        <v>0.13787749546629682</v>
      </c>
      <c r="BE56">
        <v>0.11206546222130541</v>
      </c>
      <c r="BF56">
        <v>0.11206546222130541</v>
      </c>
      <c r="BG56">
        <v>9.9970316173281323E-2</v>
      </c>
      <c r="BH56">
        <v>7.3087617536904168E-2</v>
      </c>
      <c r="BI56">
        <v>5.7546307698364746E-2</v>
      </c>
      <c r="BJ56">
        <v>4.7072474565509191E-2</v>
      </c>
      <c r="BK56">
        <v>3.50422433977177E-2</v>
      </c>
      <c r="BL56">
        <v>1.4260848853993379E-2</v>
      </c>
      <c r="BM56">
        <v>5.8924006601543824E-3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6.8986463165892908E-2</v>
      </c>
      <c r="BU56">
        <v>2.8362393672551847E-2</v>
      </c>
    </row>
    <row r="57" spans="1:73" x14ac:dyDescent="0.25">
      <c r="A57">
        <v>1192</v>
      </c>
      <c r="B57">
        <v>1255.3087140558389</v>
      </c>
      <c r="C57">
        <v>3.4996625575750978E-3</v>
      </c>
      <c r="D57">
        <v>-40</v>
      </c>
      <c r="E57">
        <v>556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6.6750339623912695E-3</v>
      </c>
      <c r="O57">
        <v>4.7312175289112246E-2</v>
      </c>
      <c r="P57">
        <v>6.7353970157144907E-2</v>
      </c>
      <c r="Q57">
        <v>8.3509793846358621E-2</v>
      </c>
      <c r="R57">
        <v>0.10042702381584562</v>
      </c>
      <c r="S57">
        <v>0.12076427737707582</v>
      </c>
      <c r="T57">
        <v>0.12481396357565008</v>
      </c>
      <c r="U57">
        <v>0.13042771240525514</v>
      </c>
      <c r="V57">
        <v>0.1433300037514551</v>
      </c>
      <c r="W57">
        <v>0.1433300037514551</v>
      </c>
      <c r="X57">
        <v>0.1433300037514551</v>
      </c>
      <c r="Y57">
        <v>0.1433300037514551</v>
      </c>
      <c r="Z57">
        <v>0.1433300037514551</v>
      </c>
      <c r="AA57">
        <v>0.1433300037514551</v>
      </c>
      <c r="AB57">
        <v>0.1433300037514551</v>
      </c>
      <c r="AC57">
        <v>0.1433300037514551</v>
      </c>
      <c r="AD57">
        <v>0.1433300037514551</v>
      </c>
      <c r="AE57">
        <v>0.1433300037514551</v>
      </c>
      <c r="AF57">
        <v>0.1433300037514551</v>
      </c>
      <c r="AG57">
        <v>0.1433300037514551</v>
      </c>
      <c r="AH57">
        <v>0.1433300037514551</v>
      </c>
      <c r="AI57">
        <v>0.1433300037514551</v>
      </c>
      <c r="AJ57">
        <v>0.1433300037514551</v>
      </c>
      <c r="AK57">
        <v>0.1433300037514551</v>
      </c>
      <c r="AL57">
        <v>0.1433300037514551</v>
      </c>
      <c r="AM57">
        <v>0.1433300037514551</v>
      </c>
      <c r="AN57">
        <v>0.1433300037514551</v>
      </c>
      <c r="AO57">
        <v>0.1433300037514551</v>
      </c>
      <c r="AP57">
        <v>0.1433300037514551</v>
      </c>
      <c r="AQ57">
        <v>0.1433300037514551</v>
      </c>
      <c r="AR57">
        <v>0.1433300037514551</v>
      </c>
      <c r="AS57">
        <v>0.1433300037514551</v>
      </c>
      <c r="AT57">
        <v>0.1433300037514551</v>
      </c>
      <c r="AU57">
        <v>0.1433300037514551</v>
      </c>
      <c r="AV57">
        <v>0.1433300037514551</v>
      </c>
      <c r="AW57">
        <v>0.1433300037514551</v>
      </c>
      <c r="AX57">
        <v>0.1433300037514551</v>
      </c>
      <c r="AY57">
        <v>0.1433300037514551</v>
      </c>
      <c r="AZ57">
        <v>0.1433300037514551</v>
      </c>
      <c r="BA57">
        <v>0.1433300037514551</v>
      </c>
      <c r="BB57">
        <v>0.1433300037514551</v>
      </c>
      <c r="BC57">
        <v>0.1433300037514551</v>
      </c>
      <c r="BD57">
        <v>0.14137715802387191</v>
      </c>
      <c r="BE57">
        <v>0.11556512477888051</v>
      </c>
      <c r="BF57">
        <v>0.11556512477888051</v>
      </c>
      <c r="BG57">
        <v>0.10346997873085642</v>
      </c>
      <c r="BH57">
        <v>7.3087617536904168E-2</v>
      </c>
      <c r="BI57">
        <v>5.7546307698364746E-2</v>
      </c>
      <c r="BJ57">
        <v>4.7072474565509191E-2</v>
      </c>
      <c r="BK57">
        <v>3.50422433977177E-2</v>
      </c>
      <c r="BL57">
        <v>1.4260848853993379E-2</v>
      </c>
      <c r="BM57">
        <v>5.8924006601543824E-3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6.4754024325155798E-2</v>
      </c>
      <c r="BU57">
        <v>3.1531032233037215E-2</v>
      </c>
    </row>
    <row r="58" spans="1:73" x14ac:dyDescent="0.25">
      <c r="A58">
        <v>1192</v>
      </c>
      <c r="B58">
        <v>1341.0992576291947</v>
      </c>
      <c r="C58">
        <v>3.7388371524583234E-3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6.6750339623912695E-3</v>
      </c>
      <c r="O58">
        <v>4.7312175289112246E-2</v>
      </c>
      <c r="P58">
        <v>7.1092807309603226E-2</v>
      </c>
      <c r="Q58">
        <v>8.724863099881694E-2</v>
      </c>
      <c r="R58">
        <v>0.10416586096830394</v>
      </c>
      <c r="S58">
        <v>0.12450311452953414</v>
      </c>
      <c r="T58">
        <v>0.1285528007281084</v>
      </c>
      <c r="U58">
        <v>0.13416654955771345</v>
      </c>
      <c r="V58">
        <v>0.14706884090391342</v>
      </c>
      <c r="W58">
        <v>0.14706884090391342</v>
      </c>
      <c r="X58">
        <v>0.14706884090391342</v>
      </c>
      <c r="Y58">
        <v>0.14706884090391342</v>
      </c>
      <c r="Z58">
        <v>0.14706884090391342</v>
      </c>
      <c r="AA58">
        <v>0.14706884090391342</v>
      </c>
      <c r="AB58">
        <v>0.14706884090391342</v>
      </c>
      <c r="AC58">
        <v>0.14706884090391342</v>
      </c>
      <c r="AD58">
        <v>0.14706884090391342</v>
      </c>
      <c r="AE58">
        <v>0.14706884090391342</v>
      </c>
      <c r="AF58">
        <v>0.14706884090391342</v>
      </c>
      <c r="AG58">
        <v>0.14706884090391342</v>
      </c>
      <c r="AH58">
        <v>0.14706884090391342</v>
      </c>
      <c r="AI58">
        <v>0.14706884090391342</v>
      </c>
      <c r="AJ58">
        <v>0.14706884090391342</v>
      </c>
      <c r="AK58">
        <v>0.14706884090391342</v>
      </c>
      <c r="AL58">
        <v>0.14706884090391342</v>
      </c>
      <c r="AM58">
        <v>0.14706884090391342</v>
      </c>
      <c r="AN58">
        <v>0.14706884090391342</v>
      </c>
      <c r="AO58">
        <v>0.14706884090391342</v>
      </c>
      <c r="AP58">
        <v>0.14706884090391342</v>
      </c>
      <c r="AQ58">
        <v>0.14706884090391342</v>
      </c>
      <c r="AR58">
        <v>0.14706884090391342</v>
      </c>
      <c r="AS58">
        <v>0.14706884090391342</v>
      </c>
      <c r="AT58">
        <v>0.14706884090391342</v>
      </c>
      <c r="AU58">
        <v>0.14706884090391342</v>
      </c>
      <c r="AV58">
        <v>0.14706884090391342</v>
      </c>
      <c r="AW58">
        <v>0.14706884090391342</v>
      </c>
      <c r="AX58">
        <v>0.14706884090391342</v>
      </c>
      <c r="AY58">
        <v>0.14706884090391342</v>
      </c>
      <c r="AZ58">
        <v>0.14706884090391342</v>
      </c>
      <c r="BA58">
        <v>0.14706884090391342</v>
      </c>
      <c r="BB58">
        <v>0.14706884090391342</v>
      </c>
      <c r="BC58">
        <v>0.14706884090391342</v>
      </c>
      <c r="BD58">
        <v>0.14511599517633023</v>
      </c>
      <c r="BE58">
        <v>0.11930396193133883</v>
      </c>
      <c r="BF58">
        <v>0.11930396193133883</v>
      </c>
      <c r="BG58">
        <v>0.10720881588331474</v>
      </c>
      <c r="BH58">
        <v>7.6826454689362486E-2</v>
      </c>
      <c r="BI58">
        <v>5.7546307698364746E-2</v>
      </c>
      <c r="BJ58">
        <v>4.7072474565509191E-2</v>
      </c>
      <c r="BK58">
        <v>3.50422433977177E-2</v>
      </c>
      <c r="BL58">
        <v>1.4260848853993379E-2</v>
      </c>
      <c r="BM58">
        <v>5.8924006601543824E-3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5.865525095510192E-2</v>
      </c>
      <c r="BU58">
        <v>3.605765874801628E-2</v>
      </c>
    </row>
    <row r="59" spans="1:73" x14ac:dyDescent="0.25">
      <c r="A59">
        <v>1192</v>
      </c>
      <c r="B59">
        <v>1075.9237493979028</v>
      </c>
      <c r="C59">
        <v>2.9995570160649431E-3</v>
      </c>
      <c r="D59">
        <v>-20</v>
      </c>
      <c r="E59">
        <v>576</v>
      </c>
      <c r="F59">
        <v>-616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6.6750339623912695E-3</v>
      </c>
      <c r="O59">
        <v>4.7312175289112246E-2</v>
      </c>
      <c r="P59">
        <v>7.4092364325668167E-2</v>
      </c>
      <c r="Q59">
        <v>9.024818801488188E-2</v>
      </c>
      <c r="R59">
        <v>0.10716541798436888</v>
      </c>
      <c r="S59">
        <v>0.12750267154559908</v>
      </c>
      <c r="T59">
        <v>0.13155235774417334</v>
      </c>
      <c r="U59">
        <v>0.1371661065737784</v>
      </c>
      <c r="V59">
        <v>0.15006839791997836</v>
      </c>
      <c r="W59">
        <v>0.15006839791997836</v>
      </c>
      <c r="X59">
        <v>0.15006839791997836</v>
      </c>
      <c r="Y59">
        <v>0.15006839791997836</v>
      </c>
      <c r="Z59">
        <v>0.15006839791997836</v>
      </c>
      <c r="AA59">
        <v>0.15006839791997836</v>
      </c>
      <c r="AB59">
        <v>0.15006839791997836</v>
      </c>
      <c r="AC59">
        <v>0.15006839791997836</v>
      </c>
      <c r="AD59">
        <v>0.15006839791997836</v>
      </c>
      <c r="AE59">
        <v>0.15006839791997836</v>
      </c>
      <c r="AF59">
        <v>0.15006839791997836</v>
      </c>
      <c r="AG59">
        <v>0.15006839791997836</v>
      </c>
      <c r="AH59">
        <v>0.15006839791997836</v>
      </c>
      <c r="AI59">
        <v>0.15006839791997836</v>
      </c>
      <c r="AJ59">
        <v>0.15006839791997836</v>
      </c>
      <c r="AK59">
        <v>0.15006839791997836</v>
      </c>
      <c r="AL59">
        <v>0.15006839791997836</v>
      </c>
      <c r="AM59">
        <v>0.15006839791997836</v>
      </c>
      <c r="AN59">
        <v>0.15006839791997836</v>
      </c>
      <c r="AO59">
        <v>0.15006839791997836</v>
      </c>
      <c r="AP59">
        <v>0.15006839791997836</v>
      </c>
      <c r="AQ59">
        <v>0.15006839791997836</v>
      </c>
      <c r="AR59">
        <v>0.15006839791997836</v>
      </c>
      <c r="AS59">
        <v>0.15006839791997836</v>
      </c>
      <c r="AT59">
        <v>0.15006839791997836</v>
      </c>
      <c r="AU59">
        <v>0.15006839791997836</v>
      </c>
      <c r="AV59">
        <v>0.15006839791997836</v>
      </c>
      <c r="AW59">
        <v>0.15006839791997836</v>
      </c>
      <c r="AX59">
        <v>0.15006839791997836</v>
      </c>
      <c r="AY59">
        <v>0.15006839791997836</v>
      </c>
      <c r="AZ59">
        <v>0.15006839791997836</v>
      </c>
      <c r="BA59">
        <v>0.15006839791997836</v>
      </c>
      <c r="BB59">
        <v>0.15006839791997836</v>
      </c>
      <c r="BC59">
        <v>0.15006839791997836</v>
      </c>
      <c r="BD59">
        <v>0.14811555219239517</v>
      </c>
      <c r="BE59">
        <v>0.12230351894740377</v>
      </c>
      <c r="BF59">
        <v>0.12230351894740377</v>
      </c>
      <c r="BG59">
        <v>0.11020837289937968</v>
      </c>
      <c r="BH59">
        <v>7.9826011705427427E-2</v>
      </c>
      <c r="BI59">
        <v>5.7546307698364746E-2</v>
      </c>
      <c r="BJ59">
        <v>4.7072474565509191E-2</v>
      </c>
      <c r="BK59">
        <v>3.50422433977177E-2</v>
      </c>
      <c r="BL59">
        <v>1.4260848853993379E-2</v>
      </c>
      <c r="BM59">
        <v>5.8924006601543824E-3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5.2323952313826846E-2</v>
      </c>
      <c r="BU59">
        <v>4.1679328086104833E-2</v>
      </c>
    </row>
    <row r="60" spans="1:73" x14ac:dyDescent="0.25">
      <c r="A60">
        <v>1192</v>
      </c>
      <c r="B60">
        <v>1226.71438082745</v>
      </c>
      <c r="C60">
        <v>3.4199447031240636E-3</v>
      </c>
      <c r="D60">
        <v>-10</v>
      </c>
      <c r="E60">
        <v>586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6.6750339623912695E-3</v>
      </c>
      <c r="O60">
        <v>4.7312175289112246E-2</v>
      </c>
      <c r="P60">
        <v>7.4092364325668167E-2</v>
      </c>
      <c r="Q60">
        <v>9.3668132718005948E-2</v>
      </c>
      <c r="R60">
        <v>0.11058536268749294</v>
      </c>
      <c r="S60">
        <v>0.13092261624872314</v>
      </c>
      <c r="T60">
        <v>0.13497230244729741</v>
      </c>
      <c r="U60">
        <v>0.14058605127690246</v>
      </c>
      <c r="V60">
        <v>0.15348834262310243</v>
      </c>
      <c r="W60">
        <v>0.15348834262310243</v>
      </c>
      <c r="X60">
        <v>0.15348834262310243</v>
      </c>
      <c r="Y60">
        <v>0.15348834262310243</v>
      </c>
      <c r="Z60">
        <v>0.15348834262310243</v>
      </c>
      <c r="AA60">
        <v>0.15348834262310243</v>
      </c>
      <c r="AB60">
        <v>0.15348834262310243</v>
      </c>
      <c r="AC60">
        <v>0.15348834262310243</v>
      </c>
      <c r="AD60">
        <v>0.15348834262310243</v>
      </c>
      <c r="AE60">
        <v>0.15348834262310243</v>
      </c>
      <c r="AF60">
        <v>0.15348834262310243</v>
      </c>
      <c r="AG60">
        <v>0.15348834262310243</v>
      </c>
      <c r="AH60">
        <v>0.15348834262310243</v>
      </c>
      <c r="AI60">
        <v>0.15348834262310243</v>
      </c>
      <c r="AJ60">
        <v>0.15348834262310243</v>
      </c>
      <c r="AK60">
        <v>0.15348834262310243</v>
      </c>
      <c r="AL60">
        <v>0.15348834262310243</v>
      </c>
      <c r="AM60">
        <v>0.15348834262310243</v>
      </c>
      <c r="AN60">
        <v>0.15348834262310243</v>
      </c>
      <c r="AO60">
        <v>0.15348834262310243</v>
      </c>
      <c r="AP60">
        <v>0.15348834262310243</v>
      </c>
      <c r="AQ60">
        <v>0.15348834262310243</v>
      </c>
      <c r="AR60">
        <v>0.15348834262310243</v>
      </c>
      <c r="AS60">
        <v>0.15348834262310243</v>
      </c>
      <c r="AT60">
        <v>0.15348834262310243</v>
      </c>
      <c r="AU60">
        <v>0.15348834262310243</v>
      </c>
      <c r="AV60">
        <v>0.15348834262310243</v>
      </c>
      <c r="AW60">
        <v>0.15348834262310243</v>
      </c>
      <c r="AX60">
        <v>0.15348834262310243</v>
      </c>
      <c r="AY60">
        <v>0.15348834262310243</v>
      </c>
      <c r="AZ60">
        <v>0.15348834262310243</v>
      </c>
      <c r="BA60">
        <v>0.15348834262310243</v>
      </c>
      <c r="BB60">
        <v>0.15348834262310243</v>
      </c>
      <c r="BC60">
        <v>0.15348834262310243</v>
      </c>
      <c r="BD60">
        <v>0.15153549689551923</v>
      </c>
      <c r="BE60">
        <v>0.12572346365052783</v>
      </c>
      <c r="BF60">
        <v>0.12572346365052783</v>
      </c>
      <c r="BG60">
        <v>0.11362831760250375</v>
      </c>
      <c r="BH60">
        <v>8.3245956408551494E-2</v>
      </c>
      <c r="BI60">
        <v>5.7546307698364746E-2</v>
      </c>
      <c r="BJ60">
        <v>4.7072474565509191E-2</v>
      </c>
      <c r="BK60">
        <v>3.50422433977177E-2</v>
      </c>
      <c r="BL60">
        <v>1.4260848853993379E-2</v>
      </c>
      <c r="BM60">
        <v>5.8924006601543824E-3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4.5992653672551773E-2</v>
      </c>
      <c r="BU60">
        <v>5.3049972245518107E-2</v>
      </c>
    </row>
    <row r="61" spans="1:73" x14ac:dyDescent="0.25">
      <c r="A61">
        <v>1192</v>
      </c>
      <c r="B61">
        <v>1185.9203278515017</v>
      </c>
      <c r="C61">
        <v>3.3062153725035557E-3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6.6750339623912695E-3</v>
      </c>
      <c r="O61">
        <v>4.7312175289112246E-2</v>
      </c>
      <c r="P61">
        <v>7.4092364325668167E-2</v>
      </c>
      <c r="Q61">
        <v>9.6974348090509505E-2</v>
      </c>
      <c r="R61">
        <v>0.1138915780599965</v>
      </c>
      <c r="S61">
        <v>0.1342288316212267</v>
      </c>
      <c r="T61">
        <v>0.13827851781980097</v>
      </c>
      <c r="U61">
        <v>0.14389226664940602</v>
      </c>
      <c r="V61">
        <v>0.15679455799560599</v>
      </c>
      <c r="W61">
        <v>0.15679455799560599</v>
      </c>
      <c r="X61">
        <v>0.15679455799560599</v>
      </c>
      <c r="Y61">
        <v>0.15679455799560599</v>
      </c>
      <c r="Z61">
        <v>0.15679455799560599</v>
      </c>
      <c r="AA61">
        <v>0.15679455799560599</v>
      </c>
      <c r="AB61">
        <v>0.15679455799560599</v>
      </c>
      <c r="AC61">
        <v>0.15679455799560599</v>
      </c>
      <c r="AD61">
        <v>0.15679455799560599</v>
      </c>
      <c r="AE61">
        <v>0.15679455799560599</v>
      </c>
      <c r="AF61">
        <v>0.15679455799560599</v>
      </c>
      <c r="AG61">
        <v>0.15679455799560599</v>
      </c>
      <c r="AH61">
        <v>0.15679455799560599</v>
      </c>
      <c r="AI61">
        <v>0.15679455799560599</v>
      </c>
      <c r="AJ61">
        <v>0.15679455799560599</v>
      </c>
      <c r="AK61">
        <v>0.15679455799560599</v>
      </c>
      <c r="AL61">
        <v>0.15679455799560599</v>
      </c>
      <c r="AM61">
        <v>0.15679455799560599</v>
      </c>
      <c r="AN61">
        <v>0.15679455799560599</v>
      </c>
      <c r="AO61">
        <v>0.15679455799560599</v>
      </c>
      <c r="AP61">
        <v>0.15679455799560599</v>
      </c>
      <c r="AQ61">
        <v>0.15679455799560599</v>
      </c>
      <c r="AR61">
        <v>0.15679455799560599</v>
      </c>
      <c r="AS61">
        <v>0.15679455799560599</v>
      </c>
      <c r="AT61">
        <v>0.15679455799560599</v>
      </c>
      <c r="AU61">
        <v>0.15679455799560599</v>
      </c>
      <c r="AV61">
        <v>0.15679455799560599</v>
      </c>
      <c r="AW61">
        <v>0.15679455799560599</v>
      </c>
      <c r="AX61">
        <v>0.15679455799560599</v>
      </c>
      <c r="AY61">
        <v>0.15679455799560599</v>
      </c>
      <c r="AZ61">
        <v>0.15679455799560599</v>
      </c>
      <c r="BA61">
        <v>0.15679455799560599</v>
      </c>
      <c r="BB61">
        <v>0.15679455799560599</v>
      </c>
      <c r="BC61">
        <v>0.15679455799560599</v>
      </c>
      <c r="BD61">
        <v>0.15484171226802279</v>
      </c>
      <c r="BE61">
        <v>0.12902967902303139</v>
      </c>
      <c r="BF61">
        <v>0.12902967902303139</v>
      </c>
      <c r="BG61">
        <v>0.1169345329750073</v>
      </c>
      <c r="BH61">
        <v>8.6552171781055051E-2</v>
      </c>
      <c r="BI61">
        <v>6.0852523070868303E-2</v>
      </c>
      <c r="BJ61">
        <v>4.7072474565509191E-2</v>
      </c>
      <c r="BK61">
        <v>3.50422433977177E-2</v>
      </c>
      <c r="BL61">
        <v>1.4260848853993379E-2</v>
      </c>
      <c r="BM61">
        <v>5.8924006601543824E-3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3.9006021169385729E-2</v>
      </c>
      <c r="BU61">
        <v>6.4420616404931366E-2</v>
      </c>
    </row>
    <row r="62" spans="1:73" x14ac:dyDescent="0.25">
      <c r="A62">
        <v>1192</v>
      </c>
      <c r="B62">
        <v>1220.7613783928355</v>
      </c>
      <c r="C62">
        <v>3.403348387419171E-3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6.6750339623912695E-3</v>
      </c>
      <c r="O62">
        <v>4.7312175289112246E-2</v>
      </c>
      <c r="P62">
        <v>7.4092364325668167E-2</v>
      </c>
      <c r="Q62">
        <v>9.6974348090509505E-2</v>
      </c>
      <c r="R62">
        <v>0.11729492644741567</v>
      </c>
      <c r="S62">
        <v>0.13763218000864588</v>
      </c>
      <c r="T62">
        <v>0.14168186620722015</v>
      </c>
      <c r="U62">
        <v>0.1472956150368252</v>
      </c>
      <c r="V62">
        <v>0.16019790638302517</v>
      </c>
      <c r="W62">
        <v>0.16019790638302517</v>
      </c>
      <c r="X62">
        <v>0.16019790638302517</v>
      </c>
      <c r="Y62">
        <v>0.16019790638302517</v>
      </c>
      <c r="Z62">
        <v>0.16019790638302517</v>
      </c>
      <c r="AA62">
        <v>0.16019790638302517</v>
      </c>
      <c r="AB62">
        <v>0.16019790638302517</v>
      </c>
      <c r="AC62">
        <v>0.16019790638302517</v>
      </c>
      <c r="AD62">
        <v>0.16019790638302517</v>
      </c>
      <c r="AE62">
        <v>0.16019790638302517</v>
      </c>
      <c r="AF62">
        <v>0.16019790638302517</v>
      </c>
      <c r="AG62">
        <v>0.16019790638302517</v>
      </c>
      <c r="AH62">
        <v>0.16019790638302517</v>
      </c>
      <c r="AI62">
        <v>0.16019790638302517</v>
      </c>
      <c r="AJ62">
        <v>0.16019790638302517</v>
      </c>
      <c r="AK62">
        <v>0.16019790638302517</v>
      </c>
      <c r="AL62">
        <v>0.16019790638302517</v>
      </c>
      <c r="AM62">
        <v>0.16019790638302517</v>
      </c>
      <c r="AN62">
        <v>0.16019790638302517</v>
      </c>
      <c r="AO62">
        <v>0.16019790638302517</v>
      </c>
      <c r="AP62">
        <v>0.16019790638302517</v>
      </c>
      <c r="AQ62">
        <v>0.16019790638302517</v>
      </c>
      <c r="AR62">
        <v>0.16019790638302517</v>
      </c>
      <c r="AS62">
        <v>0.16019790638302517</v>
      </c>
      <c r="AT62">
        <v>0.16019790638302517</v>
      </c>
      <c r="AU62">
        <v>0.16019790638302517</v>
      </c>
      <c r="AV62">
        <v>0.16019790638302517</v>
      </c>
      <c r="AW62">
        <v>0.16019790638302517</v>
      </c>
      <c r="AX62">
        <v>0.16019790638302517</v>
      </c>
      <c r="AY62">
        <v>0.16019790638302517</v>
      </c>
      <c r="AZ62">
        <v>0.16019790638302517</v>
      </c>
      <c r="BA62">
        <v>0.16019790638302517</v>
      </c>
      <c r="BB62">
        <v>0.16019790638302517</v>
      </c>
      <c r="BC62">
        <v>0.16019790638302517</v>
      </c>
      <c r="BD62">
        <v>0.15824506065544197</v>
      </c>
      <c r="BE62">
        <v>0.13243302741045057</v>
      </c>
      <c r="BF62">
        <v>0.13243302741045057</v>
      </c>
      <c r="BG62">
        <v>0.12033788136242647</v>
      </c>
      <c r="BH62">
        <v>8.9955520168474218E-2</v>
      </c>
      <c r="BI62">
        <v>6.425587145828747E-2</v>
      </c>
      <c r="BJ62">
        <v>4.7072474565509191E-2</v>
      </c>
      <c r="BK62">
        <v>3.50422433977177E-2</v>
      </c>
      <c r="BL62">
        <v>1.4260848853993379E-2</v>
      </c>
      <c r="BM62">
        <v>5.8924006601543824E-3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3.1394773579104973E-2</v>
      </c>
      <c r="BU62">
        <v>7.4936034631680859E-2</v>
      </c>
    </row>
    <row r="63" spans="1:73" x14ac:dyDescent="0.25">
      <c r="A63">
        <v>1192</v>
      </c>
      <c r="B63">
        <v>1083.3226959436579</v>
      </c>
      <c r="C63">
        <v>3.0201844648365022E-3</v>
      </c>
      <c r="D63">
        <v>20</v>
      </c>
      <c r="E63">
        <v>616</v>
      </c>
      <c r="F63">
        <v>-576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6.6750339623912695E-3</v>
      </c>
      <c r="O63">
        <v>4.7312175289112246E-2</v>
      </c>
      <c r="P63">
        <v>7.4092364325668167E-2</v>
      </c>
      <c r="Q63">
        <v>9.6974348090509505E-2</v>
      </c>
      <c r="R63">
        <v>0.12031511091225217</v>
      </c>
      <c r="S63">
        <v>0.14065236447348239</v>
      </c>
      <c r="T63">
        <v>0.14470205067205666</v>
      </c>
      <c r="U63">
        <v>0.15031579950166171</v>
      </c>
      <c r="V63">
        <v>0.16321809084786168</v>
      </c>
      <c r="W63">
        <v>0.16321809084786168</v>
      </c>
      <c r="X63">
        <v>0.16321809084786168</v>
      </c>
      <c r="Y63">
        <v>0.16321809084786168</v>
      </c>
      <c r="Z63">
        <v>0.16321809084786168</v>
      </c>
      <c r="AA63">
        <v>0.16321809084786168</v>
      </c>
      <c r="AB63">
        <v>0.16321809084786168</v>
      </c>
      <c r="AC63">
        <v>0.16321809084786168</v>
      </c>
      <c r="AD63">
        <v>0.16321809084786168</v>
      </c>
      <c r="AE63">
        <v>0.16321809084786168</v>
      </c>
      <c r="AF63">
        <v>0.16321809084786168</v>
      </c>
      <c r="AG63">
        <v>0.16321809084786168</v>
      </c>
      <c r="AH63">
        <v>0.16321809084786168</v>
      </c>
      <c r="AI63">
        <v>0.16321809084786168</v>
      </c>
      <c r="AJ63">
        <v>0.16321809084786168</v>
      </c>
      <c r="AK63">
        <v>0.16321809084786168</v>
      </c>
      <c r="AL63">
        <v>0.16321809084786168</v>
      </c>
      <c r="AM63">
        <v>0.16321809084786168</v>
      </c>
      <c r="AN63">
        <v>0.16321809084786168</v>
      </c>
      <c r="AO63">
        <v>0.16321809084786168</v>
      </c>
      <c r="AP63">
        <v>0.16321809084786168</v>
      </c>
      <c r="AQ63">
        <v>0.16321809084786168</v>
      </c>
      <c r="AR63">
        <v>0.16321809084786168</v>
      </c>
      <c r="AS63">
        <v>0.16321809084786168</v>
      </c>
      <c r="AT63">
        <v>0.16321809084786168</v>
      </c>
      <c r="AU63">
        <v>0.16321809084786168</v>
      </c>
      <c r="AV63">
        <v>0.16321809084786168</v>
      </c>
      <c r="AW63">
        <v>0.16321809084786168</v>
      </c>
      <c r="AX63">
        <v>0.16321809084786168</v>
      </c>
      <c r="AY63">
        <v>0.16321809084786168</v>
      </c>
      <c r="AZ63">
        <v>0.16321809084786168</v>
      </c>
      <c r="BA63">
        <v>0.16321809084786168</v>
      </c>
      <c r="BB63">
        <v>0.16321809084786168</v>
      </c>
      <c r="BC63">
        <v>0.16321809084786168</v>
      </c>
      <c r="BD63">
        <v>0.16126524512027848</v>
      </c>
      <c r="BE63">
        <v>0.13545321187528708</v>
      </c>
      <c r="BF63">
        <v>0.13545321187528708</v>
      </c>
      <c r="BG63">
        <v>0.12335806582726297</v>
      </c>
      <c r="BH63">
        <v>9.2975704633310716E-2</v>
      </c>
      <c r="BI63">
        <v>6.7276055923123967E-2</v>
      </c>
      <c r="BJ63">
        <v>5.0092659030345696E-2</v>
      </c>
      <c r="BK63">
        <v>3.50422433977177E-2</v>
      </c>
      <c r="BL63">
        <v>1.4260848853993379E-2</v>
      </c>
      <c r="BM63">
        <v>5.8924006601543824E-3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2.3783525988824217E-2</v>
      </c>
      <c r="BU63">
        <v>8.4554166633996272E-2</v>
      </c>
    </row>
    <row r="64" spans="1:73" x14ac:dyDescent="0.25">
      <c r="A64">
        <v>1192</v>
      </c>
      <c r="B64">
        <v>1292.1478058188256</v>
      </c>
      <c r="C64">
        <v>3.6023658915473838E-3</v>
      </c>
      <c r="D64">
        <v>30</v>
      </c>
      <c r="E64">
        <v>626</v>
      </c>
      <c r="F64">
        <v>-566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6.6750339623912695E-3</v>
      </c>
      <c r="O64">
        <v>4.7312175289112246E-2</v>
      </c>
      <c r="P64">
        <v>7.4092364325668167E-2</v>
      </c>
      <c r="Q64">
        <v>9.6974348090509505E-2</v>
      </c>
      <c r="R64">
        <v>0.12391747680379955</v>
      </c>
      <c r="S64">
        <v>0.14425473036502978</v>
      </c>
      <c r="T64">
        <v>0.14830441656360405</v>
      </c>
      <c r="U64">
        <v>0.1539181653932091</v>
      </c>
      <c r="V64">
        <v>0.16682045673940907</v>
      </c>
      <c r="W64">
        <v>0.16682045673940907</v>
      </c>
      <c r="X64">
        <v>0.16682045673940907</v>
      </c>
      <c r="Y64">
        <v>0.16682045673940907</v>
      </c>
      <c r="Z64">
        <v>0.16682045673940907</v>
      </c>
      <c r="AA64">
        <v>0.16682045673940907</v>
      </c>
      <c r="AB64">
        <v>0.16682045673940907</v>
      </c>
      <c r="AC64">
        <v>0.16682045673940907</v>
      </c>
      <c r="AD64">
        <v>0.16682045673940907</v>
      </c>
      <c r="AE64">
        <v>0.16682045673940907</v>
      </c>
      <c r="AF64">
        <v>0.16682045673940907</v>
      </c>
      <c r="AG64">
        <v>0.16682045673940907</v>
      </c>
      <c r="AH64">
        <v>0.16682045673940907</v>
      </c>
      <c r="AI64">
        <v>0.16682045673940907</v>
      </c>
      <c r="AJ64">
        <v>0.16682045673940907</v>
      </c>
      <c r="AK64">
        <v>0.16682045673940907</v>
      </c>
      <c r="AL64">
        <v>0.16682045673940907</v>
      </c>
      <c r="AM64">
        <v>0.16682045673940907</v>
      </c>
      <c r="AN64">
        <v>0.16682045673940907</v>
      </c>
      <c r="AO64">
        <v>0.16682045673940907</v>
      </c>
      <c r="AP64">
        <v>0.16682045673940907</v>
      </c>
      <c r="AQ64">
        <v>0.16682045673940907</v>
      </c>
      <c r="AR64">
        <v>0.16682045673940907</v>
      </c>
      <c r="AS64">
        <v>0.16682045673940907</v>
      </c>
      <c r="AT64">
        <v>0.16682045673940907</v>
      </c>
      <c r="AU64">
        <v>0.16682045673940907</v>
      </c>
      <c r="AV64">
        <v>0.16682045673940907</v>
      </c>
      <c r="AW64">
        <v>0.16682045673940907</v>
      </c>
      <c r="AX64">
        <v>0.16682045673940907</v>
      </c>
      <c r="AY64">
        <v>0.16682045673940907</v>
      </c>
      <c r="AZ64">
        <v>0.16682045673940907</v>
      </c>
      <c r="BA64">
        <v>0.16682045673940907</v>
      </c>
      <c r="BB64">
        <v>0.16682045673940907</v>
      </c>
      <c r="BC64">
        <v>0.16682045673940907</v>
      </c>
      <c r="BD64">
        <v>0.16486761101182587</v>
      </c>
      <c r="BE64">
        <v>0.13905557776683447</v>
      </c>
      <c r="BF64">
        <v>0.13905557776683447</v>
      </c>
      <c r="BG64">
        <v>0.12696043171881036</v>
      </c>
      <c r="BH64">
        <v>9.6578070524858103E-2</v>
      </c>
      <c r="BI64">
        <v>7.0878421814671355E-2</v>
      </c>
      <c r="BJ64">
        <v>5.3695024921893077E-2</v>
      </c>
      <c r="BK64">
        <v>3.50422433977177E-2</v>
      </c>
      <c r="BL64">
        <v>1.4260848853993379E-2</v>
      </c>
      <c r="BM64">
        <v>5.8924006601543824E-3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2.1292621431713732E-2</v>
      </c>
      <c r="BU64">
        <v>9.4172298636311672E-2</v>
      </c>
    </row>
    <row r="65" spans="1:73" x14ac:dyDescent="0.25">
      <c r="A65">
        <v>1192</v>
      </c>
      <c r="B65">
        <v>1168.8161481961411</v>
      </c>
      <c r="C65">
        <v>3.2585308018097839E-3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6.6750339623912695E-3</v>
      </c>
      <c r="O65">
        <v>4.7312175289112246E-2</v>
      </c>
      <c r="P65">
        <v>7.4092364325668167E-2</v>
      </c>
      <c r="Q65">
        <v>9.6974348090509505E-2</v>
      </c>
      <c r="R65">
        <v>0.12391747680379955</v>
      </c>
      <c r="S65">
        <v>0.14751326116683958</v>
      </c>
      <c r="T65">
        <v>0.15156294736541384</v>
      </c>
      <c r="U65">
        <v>0.15717669619501889</v>
      </c>
      <c r="V65">
        <v>0.17007898754121886</v>
      </c>
      <c r="W65">
        <v>0.17007898754121886</v>
      </c>
      <c r="X65">
        <v>0.17007898754121886</v>
      </c>
      <c r="Y65">
        <v>0.17007898754121886</v>
      </c>
      <c r="Z65">
        <v>0.17007898754121886</v>
      </c>
      <c r="AA65">
        <v>0.17007898754121886</v>
      </c>
      <c r="AB65">
        <v>0.17007898754121886</v>
      </c>
      <c r="AC65">
        <v>0.17007898754121886</v>
      </c>
      <c r="AD65">
        <v>0.17007898754121886</v>
      </c>
      <c r="AE65">
        <v>0.17007898754121886</v>
      </c>
      <c r="AF65">
        <v>0.17007898754121886</v>
      </c>
      <c r="AG65">
        <v>0.17007898754121886</v>
      </c>
      <c r="AH65">
        <v>0.17007898754121886</v>
      </c>
      <c r="AI65">
        <v>0.17007898754121886</v>
      </c>
      <c r="AJ65">
        <v>0.17007898754121886</v>
      </c>
      <c r="AK65">
        <v>0.17007898754121886</v>
      </c>
      <c r="AL65">
        <v>0.17007898754121886</v>
      </c>
      <c r="AM65">
        <v>0.17007898754121886</v>
      </c>
      <c r="AN65">
        <v>0.17007898754121886</v>
      </c>
      <c r="AO65">
        <v>0.17007898754121886</v>
      </c>
      <c r="AP65">
        <v>0.17007898754121886</v>
      </c>
      <c r="AQ65">
        <v>0.17007898754121886</v>
      </c>
      <c r="AR65">
        <v>0.17007898754121886</v>
      </c>
      <c r="AS65">
        <v>0.17007898754121886</v>
      </c>
      <c r="AT65">
        <v>0.17007898754121886</v>
      </c>
      <c r="AU65">
        <v>0.17007898754121886</v>
      </c>
      <c r="AV65">
        <v>0.17007898754121886</v>
      </c>
      <c r="AW65">
        <v>0.17007898754121886</v>
      </c>
      <c r="AX65">
        <v>0.17007898754121886</v>
      </c>
      <c r="AY65">
        <v>0.17007898754121886</v>
      </c>
      <c r="AZ65">
        <v>0.17007898754121886</v>
      </c>
      <c r="BA65">
        <v>0.17007898754121886</v>
      </c>
      <c r="BB65">
        <v>0.17007898754121886</v>
      </c>
      <c r="BC65">
        <v>0.17007898754121886</v>
      </c>
      <c r="BD65">
        <v>0.16812614181363567</v>
      </c>
      <c r="BE65">
        <v>0.14231410856864427</v>
      </c>
      <c r="BF65">
        <v>0.14231410856864427</v>
      </c>
      <c r="BG65">
        <v>0.13021896252062015</v>
      </c>
      <c r="BH65">
        <v>9.9836601326667884E-2</v>
      </c>
      <c r="BI65">
        <v>7.4136952616481136E-2</v>
      </c>
      <c r="BJ65">
        <v>5.6953555723702858E-2</v>
      </c>
      <c r="BK65">
        <v>3.50422433977177E-2</v>
      </c>
      <c r="BL65">
        <v>1.4260848853993379E-2</v>
      </c>
      <c r="BM65">
        <v>5.8924006601543824E-3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1.9777020309492827E-2</v>
      </c>
      <c r="BU65">
        <v>0.10118965912552635</v>
      </c>
    </row>
    <row r="66" spans="1:73" x14ac:dyDescent="0.25">
      <c r="A66">
        <v>1192</v>
      </c>
      <c r="B66">
        <v>1206.0783189793456</v>
      </c>
      <c r="C66">
        <v>3.3624136335337969E-3</v>
      </c>
      <c r="D66">
        <v>47</v>
      </c>
      <c r="E66">
        <v>643</v>
      </c>
      <c r="F66">
        <v>-549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6.6750339623912695E-3</v>
      </c>
      <c r="O66">
        <v>4.7312175289112246E-2</v>
      </c>
      <c r="P66">
        <v>7.4092364325668167E-2</v>
      </c>
      <c r="Q66">
        <v>9.6974348090509505E-2</v>
      </c>
      <c r="R66">
        <v>0.12391747680379955</v>
      </c>
      <c r="S66">
        <v>0.15087567480037337</v>
      </c>
      <c r="T66">
        <v>0.15492536099894763</v>
      </c>
      <c r="U66">
        <v>0.16053910982855268</v>
      </c>
      <c r="V66">
        <v>0.17344140117475265</v>
      </c>
      <c r="W66">
        <v>0.17344140117475265</v>
      </c>
      <c r="X66">
        <v>0.17344140117475265</v>
      </c>
      <c r="Y66">
        <v>0.17344140117475265</v>
      </c>
      <c r="Z66">
        <v>0.17344140117475265</v>
      </c>
      <c r="AA66">
        <v>0.17344140117475265</v>
      </c>
      <c r="AB66">
        <v>0.17344140117475265</v>
      </c>
      <c r="AC66">
        <v>0.17344140117475265</v>
      </c>
      <c r="AD66">
        <v>0.17344140117475265</v>
      </c>
      <c r="AE66">
        <v>0.17344140117475265</v>
      </c>
      <c r="AF66">
        <v>0.17344140117475265</v>
      </c>
      <c r="AG66">
        <v>0.17344140117475265</v>
      </c>
      <c r="AH66">
        <v>0.17344140117475265</v>
      </c>
      <c r="AI66">
        <v>0.17344140117475265</v>
      </c>
      <c r="AJ66">
        <v>0.17344140117475265</v>
      </c>
      <c r="AK66">
        <v>0.17344140117475265</v>
      </c>
      <c r="AL66">
        <v>0.17344140117475265</v>
      </c>
      <c r="AM66">
        <v>0.17344140117475265</v>
      </c>
      <c r="AN66">
        <v>0.17344140117475265</v>
      </c>
      <c r="AO66">
        <v>0.17344140117475265</v>
      </c>
      <c r="AP66">
        <v>0.17344140117475265</v>
      </c>
      <c r="AQ66">
        <v>0.17344140117475265</v>
      </c>
      <c r="AR66">
        <v>0.17344140117475265</v>
      </c>
      <c r="AS66">
        <v>0.17344140117475265</v>
      </c>
      <c r="AT66">
        <v>0.17344140117475265</v>
      </c>
      <c r="AU66">
        <v>0.17344140117475265</v>
      </c>
      <c r="AV66">
        <v>0.17344140117475265</v>
      </c>
      <c r="AW66">
        <v>0.17344140117475265</v>
      </c>
      <c r="AX66">
        <v>0.17344140117475265</v>
      </c>
      <c r="AY66">
        <v>0.17344140117475265</v>
      </c>
      <c r="AZ66">
        <v>0.17344140117475265</v>
      </c>
      <c r="BA66">
        <v>0.17344140117475265</v>
      </c>
      <c r="BB66">
        <v>0.17344140117475265</v>
      </c>
      <c r="BC66">
        <v>0.17344140117475265</v>
      </c>
      <c r="BD66">
        <v>0.17148855544716946</v>
      </c>
      <c r="BE66">
        <v>0.14567652220217805</v>
      </c>
      <c r="BF66">
        <v>0.14567652220217805</v>
      </c>
      <c r="BG66">
        <v>0.13358137615415394</v>
      </c>
      <c r="BH66">
        <v>0.10319901496020169</v>
      </c>
      <c r="BI66">
        <v>7.7499366250014939E-2</v>
      </c>
      <c r="BJ66">
        <v>6.0315969357236654E-2</v>
      </c>
      <c r="BK66">
        <v>3.8404657031251496E-2</v>
      </c>
      <c r="BL66">
        <v>1.4260848853993379E-2</v>
      </c>
      <c r="BM66">
        <v>5.8924006601543824E-3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1.8716099523938184E-2</v>
      </c>
      <c r="BU66">
        <v>0.10569129753306557</v>
      </c>
    </row>
    <row r="67" spans="1:73" x14ac:dyDescent="0.25">
      <c r="A67">
        <v>1167</v>
      </c>
      <c r="B67">
        <v>777.66060192519285</v>
      </c>
      <c r="C67">
        <v>2.1680321825104849E-3</v>
      </c>
      <c r="D67">
        <v>54</v>
      </c>
      <c r="E67">
        <v>637.5</v>
      </c>
      <c r="F67">
        <v>-529.5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6.6750339623912695E-3</v>
      </c>
      <c r="O67">
        <v>4.7312175289112246E-2</v>
      </c>
      <c r="P67">
        <v>7.4092364325668167E-2</v>
      </c>
      <c r="Q67">
        <v>9.6974348090509505E-2</v>
      </c>
      <c r="R67">
        <v>0.12391747680379955</v>
      </c>
      <c r="S67">
        <v>0.15087567480037337</v>
      </c>
      <c r="T67">
        <v>0.15709339318145812</v>
      </c>
      <c r="U67">
        <v>0.16270714201106318</v>
      </c>
      <c r="V67">
        <v>0.17560943335726314</v>
      </c>
      <c r="W67">
        <v>0.17560943335726314</v>
      </c>
      <c r="X67">
        <v>0.17560943335726314</v>
      </c>
      <c r="Y67">
        <v>0.17560943335726314</v>
      </c>
      <c r="Z67">
        <v>0.17560943335726314</v>
      </c>
      <c r="AA67">
        <v>0.17560943335726314</v>
      </c>
      <c r="AB67">
        <v>0.17560943335726314</v>
      </c>
      <c r="AC67">
        <v>0.17560943335726314</v>
      </c>
      <c r="AD67">
        <v>0.17560943335726314</v>
      </c>
      <c r="AE67">
        <v>0.17560943335726314</v>
      </c>
      <c r="AF67">
        <v>0.17560943335726314</v>
      </c>
      <c r="AG67">
        <v>0.17560943335726314</v>
      </c>
      <c r="AH67">
        <v>0.17560943335726314</v>
      </c>
      <c r="AI67">
        <v>0.17560943335726314</v>
      </c>
      <c r="AJ67">
        <v>0.17560943335726314</v>
      </c>
      <c r="AK67">
        <v>0.17560943335726314</v>
      </c>
      <c r="AL67">
        <v>0.17560943335726314</v>
      </c>
      <c r="AM67">
        <v>0.17560943335726314</v>
      </c>
      <c r="AN67">
        <v>0.17560943335726314</v>
      </c>
      <c r="AO67">
        <v>0.17560943335726314</v>
      </c>
      <c r="AP67">
        <v>0.17560943335726314</v>
      </c>
      <c r="AQ67">
        <v>0.17560943335726314</v>
      </c>
      <c r="AR67">
        <v>0.17560943335726314</v>
      </c>
      <c r="AS67">
        <v>0.17560943335726314</v>
      </c>
      <c r="AT67">
        <v>0.17560943335726314</v>
      </c>
      <c r="AU67">
        <v>0.17560943335726314</v>
      </c>
      <c r="AV67">
        <v>0.17560943335726314</v>
      </c>
      <c r="AW67">
        <v>0.17560943335726314</v>
      </c>
      <c r="AX67">
        <v>0.17560943335726314</v>
      </c>
      <c r="AY67">
        <v>0.17560943335726314</v>
      </c>
      <c r="AZ67">
        <v>0.17560943335726314</v>
      </c>
      <c r="BA67">
        <v>0.17560943335726314</v>
      </c>
      <c r="BB67">
        <v>0.17560943335726314</v>
      </c>
      <c r="BC67">
        <v>0.17560943335726314</v>
      </c>
      <c r="BD67">
        <v>0.17365658762967995</v>
      </c>
      <c r="BE67">
        <v>0.14784455438468855</v>
      </c>
      <c r="BF67">
        <v>0.14784455438468855</v>
      </c>
      <c r="BG67">
        <v>0.13574940833666443</v>
      </c>
      <c r="BH67">
        <v>0.10536704714271217</v>
      </c>
      <c r="BI67">
        <v>7.9667398432525419E-2</v>
      </c>
      <c r="BJ67">
        <v>6.248400153974714E-2</v>
      </c>
      <c r="BK67">
        <v>3.8404657031251496E-2</v>
      </c>
      <c r="BL67">
        <v>1.4260848853993379E-2</v>
      </c>
      <c r="BM67">
        <v>5.8924006601543824E-3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1.4696505979614166E-2</v>
      </c>
      <c r="BU67">
        <v>0.1021542959271419</v>
      </c>
    </row>
    <row r="68" spans="1:73" x14ac:dyDescent="0.25">
      <c r="A68">
        <v>1167</v>
      </c>
      <c r="B68">
        <v>761.61348581182517</v>
      </c>
      <c r="C68">
        <v>2.123294588649956E-3</v>
      </c>
      <c r="D68">
        <v>61</v>
      </c>
      <c r="E68">
        <v>644.5</v>
      </c>
      <c r="F68">
        <v>-522.5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6.6750339623912695E-3</v>
      </c>
      <c r="O68">
        <v>4.7312175289112246E-2</v>
      </c>
      <c r="P68">
        <v>7.4092364325668167E-2</v>
      </c>
      <c r="Q68">
        <v>9.6974348090509505E-2</v>
      </c>
      <c r="R68">
        <v>0.12391747680379955</v>
      </c>
      <c r="S68">
        <v>0.15087567480037337</v>
      </c>
      <c r="T68">
        <v>0.15921668777010808</v>
      </c>
      <c r="U68">
        <v>0.16483043659971314</v>
      </c>
      <c r="V68">
        <v>0.1777327279459131</v>
      </c>
      <c r="W68">
        <v>0.1777327279459131</v>
      </c>
      <c r="X68">
        <v>0.1777327279459131</v>
      </c>
      <c r="Y68">
        <v>0.1777327279459131</v>
      </c>
      <c r="Z68">
        <v>0.1777327279459131</v>
      </c>
      <c r="AA68">
        <v>0.1777327279459131</v>
      </c>
      <c r="AB68">
        <v>0.1777327279459131</v>
      </c>
      <c r="AC68">
        <v>0.1777327279459131</v>
      </c>
      <c r="AD68">
        <v>0.1777327279459131</v>
      </c>
      <c r="AE68">
        <v>0.1777327279459131</v>
      </c>
      <c r="AF68">
        <v>0.1777327279459131</v>
      </c>
      <c r="AG68">
        <v>0.1777327279459131</v>
      </c>
      <c r="AH68">
        <v>0.1777327279459131</v>
      </c>
      <c r="AI68">
        <v>0.1777327279459131</v>
      </c>
      <c r="AJ68">
        <v>0.1777327279459131</v>
      </c>
      <c r="AK68">
        <v>0.1777327279459131</v>
      </c>
      <c r="AL68">
        <v>0.1777327279459131</v>
      </c>
      <c r="AM68">
        <v>0.1777327279459131</v>
      </c>
      <c r="AN68">
        <v>0.1777327279459131</v>
      </c>
      <c r="AO68">
        <v>0.1777327279459131</v>
      </c>
      <c r="AP68">
        <v>0.1777327279459131</v>
      </c>
      <c r="AQ68">
        <v>0.1777327279459131</v>
      </c>
      <c r="AR68">
        <v>0.1777327279459131</v>
      </c>
      <c r="AS68">
        <v>0.1777327279459131</v>
      </c>
      <c r="AT68">
        <v>0.1777327279459131</v>
      </c>
      <c r="AU68">
        <v>0.1777327279459131</v>
      </c>
      <c r="AV68">
        <v>0.1777327279459131</v>
      </c>
      <c r="AW68">
        <v>0.1777327279459131</v>
      </c>
      <c r="AX68">
        <v>0.1777327279459131</v>
      </c>
      <c r="AY68">
        <v>0.1777327279459131</v>
      </c>
      <c r="AZ68">
        <v>0.1777327279459131</v>
      </c>
      <c r="BA68">
        <v>0.1777327279459131</v>
      </c>
      <c r="BB68">
        <v>0.1777327279459131</v>
      </c>
      <c r="BC68">
        <v>0.1777327279459131</v>
      </c>
      <c r="BD68">
        <v>0.17577988221832991</v>
      </c>
      <c r="BE68">
        <v>0.14996784897333851</v>
      </c>
      <c r="BF68">
        <v>0.14996784897333851</v>
      </c>
      <c r="BG68">
        <v>0.13787270292531439</v>
      </c>
      <c r="BH68">
        <v>0.10749034173136213</v>
      </c>
      <c r="BI68">
        <v>8.1790693021175379E-2</v>
      </c>
      <c r="BJ68">
        <v>6.4607296128397093E-2</v>
      </c>
      <c r="BK68">
        <v>4.0527951619901449E-2</v>
      </c>
      <c r="BL68">
        <v>1.4260848853993379E-2</v>
      </c>
      <c r="BM68">
        <v>5.8924006601543824E-3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1.3225838247307442E-2</v>
      </c>
      <c r="BU68">
        <v>0.10665593433468112</v>
      </c>
    </row>
    <row r="69" spans="1:73" x14ac:dyDescent="0.25">
      <c r="A69">
        <v>1167</v>
      </c>
      <c r="B69">
        <v>759.43851037519278</v>
      </c>
      <c r="C69">
        <v>2.117230996472192E-3</v>
      </c>
      <c r="D69">
        <v>68</v>
      </c>
      <c r="E69">
        <v>651.5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6.6750339623912695E-3</v>
      </c>
      <c r="O69">
        <v>4.7312175289112246E-2</v>
      </c>
      <c r="P69">
        <v>7.4092364325668167E-2</v>
      </c>
      <c r="Q69">
        <v>9.6974348090509505E-2</v>
      </c>
      <c r="R69">
        <v>0.12391747680379955</v>
      </c>
      <c r="S69">
        <v>0.15087567480037337</v>
      </c>
      <c r="T69">
        <v>0.16133391876658026</v>
      </c>
      <c r="U69">
        <v>0.16694766759618532</v>
      </c>
      <c r="V69">
        <v>0.17984995894238529</v>
      </c>
      <c r="W69">
        <v>0.17984995894238529</v>
      </c>
      <c r="X69">
        <v>0.17984995894238529</v>
      </c>
      <c r="Y69">
        <v>0.17984995894238529</v>
      </c>
      <c r="Z69">
        <v>0.17984995894238529</v>
      </c>
      <c r="AA69">
        <v>0.17984995894238529</v>
      </c>
      <c r="AB69">
        <v>0.17984995894238529</v>
      </c>
      <c r="AC69">
        <v>0.17984995894238529</v>
      </c>
      <c r="AD69">
        <v>0.17984995894238529</v>
      </c>
      <c r="AE69">
        <v>0.17984995894238529</v>
      </c>
      <c r="AF69">
        <v>0.17984995894238529</v>
      </c>
      <c r="AG69">
        <v>0.17984995894238529</v>
      </c>
      <c r="AH69">
        <v>0.17984995894238529</v>
      </c>
      <c r="AI69">
        <v>0.17984995894238529</v>
      </c>
      <c r="AJ69">
        <v>0.17984995894238529</v>
      </c>
      <c r="AK69">
        <v>0.17984995894238529</v>
      </c>
      <c r="AL69">
        <v>0.17984995894238529</v>
      </c>
      <c r="AM69">
        <v>0.17984995894238529</v>
      </c>
      <c r="AN69">
        <v>0.17984995894238529</v>
      </c>
      <c r="AO69">
        <v>0.17984995894238529</v>
      </c>
      <c r="AP69">
        <v>0.17984995894238529</v>
      </c>
      <c r="AQ69">
        <v>0.17984995894238529</v>
      </c>
      <c r="AR69">
        <v>0.17984995894238529</v>
      </c>
      <c r="AS69">
        <v>0.17984995894238529</v>
      </c>
      <c r="AT69">
        <v>0.17984995894238529</v>
      </c>
      <c r="AU69">
        <v>0.17984995894238529</v>
      </c>
      <c r="AV69">
        <v>0.17984995894238529</v>
      </c>
      <c r="AW69">
        <v>0.17984995894238529</v>
      </c>
      <c r="AX69">
        <v>0.17984995894238529</v>
      </c>
      <c r="AY69">
        <v>0.17984995894238529</v>
      </c>
      <c r="AZ69">
        <v>0.17984995894238529</v>
      </c>
      <c r="BA69">
        <v>0.17984995894238529</v>
      </c>
      <c r="BB69">
        <v>0.17984995894238529</v>
      </c>
      <c r="BC69">
        <v>0.17984995894238529</v>
      </c>
      <c r="BD69">
        <v>0.17789711321480209</v>
      </c>
      <c r="BE69">
        <v>0.15208507996981069</v>
      </c>
      <c r="BF69">
        <v>0.15208507996981069</v>
      </c>
      <c r="BG69">
        <v>0.13998993392178657</v>
      </c>
      <c r="BH69">
        <v>0.10960757272783432</v>
      </c>
      <c r="BI69">
        <v>8.3907924017647573E-2</v>
      </c>
      <c r="BJ69">
        <v>6.6724527124869287E-2</v>
      </c>
      <c r="BK69">
        <v>4.2645182616373643E-2</v>
      </c>
      <c r="BL69">
        <v>1.4260848853993379E-2</v>
      </c>
      <c r="BM69">
        <v>5.8924006601543824E-3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1.0265820135486964E-2</v>
      </c>
      <c r="BU69">
        <v>0.11115757274222034</v>
      </c>
    </row>
    <row r="70" spans="1:73" x14ac:dyDescent="0.25">
      <c r="A70">
        <v>1154</v>
      </c>
      <c r="B70">
        <v>1054.5729525433621</v>
      </c>
      <c r="C70">
        <v>2.9400333439279038E-3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6.6750339623912695E-3</v>
      </c>
      <c r="O70">
        <v>4.7312175289112246E-2</v>
      </c>
      <c r="P70">
        <v>7.4092364325668167E-2</v>
      </c>
      <c r="Q70">
        <v>9.6974348090509505E-2</v>
      </c>
      <c r="R70">
        <v>0.12391747680379955</v>
      </c>
      <c r="S70">
        <v>0.15087567480037337</v>
      </c>
      <c r="T70">
        <v>0.16133391876658026</v>
      </c>
      <c r="U70">
        <v>0.16988770094011321</v>
      </c>
      <c r="V70">
        <v>0.18278999228631318</v>
      </c>
      <c r="W70">
        <v>0.18278999228631318</v>
      </c>
      <c r="X70">
        <v>0.18278999228631318</v>
      </c>
      <c r="Y70">
        <v>0.18278999228631318</v>
      </c>
      <c r="Z70">
        <v>0.18278999228631318</v>
      </c>
      <c r="AA70">
        <v>0.18278999228631318</v>
      </c>
      <c r="AB70">
        <v>0.18278999228631318</v>
      </c>
      <c r="AC70">
        <v>0.18278999228631318</v>
      </c>
      <c r="AD70">
        <v>0.18278999228631318</v>
      </c>
      <c r="AE70">
        <v>0.18278999228631318</v>
      </c>
      <c r="AF70">
        <v>0.18278999228631318</v>
      </c>
      <c r="AG70">
        <v>0.18278999228631318</v>
      </c>
      <c r="AH70">
        <v>0.18278999228631318</v>
      </c>
      <c r="AI70">
        <v>0.18278999228631318</v>
      </c>
      <c r="AJ70">
        <v>0.18278999228631318</v>
      </c>
      <c r="AK70">
        <v>0.18278999228631318</v>
      </c>
      <c r="AL70">
        <v>0.18278999228631318</v>
      </c>
      <c r="AM70">
        <v>0.18278999228631318</v>
      </c>
      <c r="AN70">
        <v>0.18278999228631318</v>
      </c>
      <c r="AO70">
        <v>0.18278999228631318</v>
      </c>
      <c r="AP70">
        <v>0.18278999228631318</v>
      </c>
      <c r="AQ70">
        <v>0.18278999228631318</v>
      </c>
      <c r="AR70">
        <v>0.18278999228631318</v>
      </c>
      <c r="AS70">
        <v>0.18278999228631318</v>
      </c>
      <c r="AT70">
        <v>0.18278999228631318</v>
      </c>
      <c r="AU70">
        <v>0.18278999228631318</v>
      </c>
      <c r="AV70">
        <v>0.18278999228631318</v>
      </c>
      <c r="AW70">
        <v>0.18278999228631318</v>
      </c>
      <c r="AX70">
        <v>0.18278999228631318</v>
      </c>
      <c r="AY70">
        <v>0.18278999228631318</v>
      </c>
      <c r="AZ70">
        <v>0.18278999228631318</v>
      </c>
      <c r="BA70">
        <v>0.18278999228631318</v>
      </c>
      <c r="BB70">
        <v>0.18278999228631318</v>
      </c>
      <c r="BC70">
        <v>0.18278999228631318</v>
      </c>
      <c r="BD70">
        <v>0.18083714655872998</v>
      </c>
      <c r="BE70">
        <v>0.15502511331373858</v>
      </c>
      <c r="BF70">
        <v>0.15502511331373858</v>
      </c>
      <c r="BG70">
        <v>0.14292996726571447</v>
      </c>
      <c r="BH70">
        <v>0.11254760607176223</v>
      </c>
      <c r="BI70">
        <v>8.6847957361575481E-2</v>
      </c>
      <c r="BJ70">
        <v>6.9664560468797196E-2</v>
      </c>
      <c r="BK70">
        <v>4.5585215960301545E-2</v>
      </c>
      <c r="BL70">
        <v>1.4260848853993379E-2</v>
      </c>
      <c r="BM70">
        <v>5.8924006601543824E-3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3.7470726364712548E-3</v>
      </c>
      <c r="BU70">
        <v>0.11147911834275884</v>
      </c>
    </row>
    <row r="71" spans="1:73" x14ac:dyDescent="0.25">
      <c r="A71">
        <v>1154</v>
      </c>
      <c r="B71">
        <v>980.13573445689758</v>
      </c>
      <c r="C71">
        <v>2.7325105711546848E-3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6.6750339623912695E-3</v>
      </c>
      <c r="O71">
        <v>4.7312175289112246E-2</v>
      </c>
      <c r="P71">
        <v>7.4092364325668167E-2</v>
      </c>
      <c r="Q71">
        <v>9.6974348090509505E-2</v>
      </c>
      <c r="R71">
        <v>0.12391747680379955</v>
      </c>
      <c r="S71">
        <v>0.15087567480037337</v>
      </c>
      <c r="T71">
        <v>0.16406642933773494</v>
      </c>
      <c r="U71">
        <v>0.17262021151126788</v>
      </c>
      <c r="V71">
        <v>0.18552250285746785</v>
      </c>
      <c r="W71">
        <v>0.18552250285746785</v>
      </c>
      <c r="X71">
        <v>0.18552250285746785</v>
      </c>
      <c r="Y71">
        <v>0.18552250285746785</v>
      </c>
      <c r="Z71">
        <v>0.18552250285746785</v>
      </c>
      <c r="AA71">
        <v>0.18552250285746785</v>
      </c>
      <c r="AB71">
        <v>0.18552250285746785</v>
      </c>
      <c r="AC71">
        <v>0.18552250285746785</v>
      </c>
      <c r="AD71">
        <v>0.18552250285746785</v>
      </c>
      <c r="AE71">
        <v>0.18552250285746785</v>
      </c>
      <c r="AF71">
        <v>0.18552250285746785</v>
      </c>
      <c r="AG71">
        <v>0.18552250285746785</v>
      </c>
      <c r="AH71">
        <v>0.18552250285746785</v>
      </c>
      <c r="AI71">
        <v>0.18552250285746785</v>
      </c>
      <c r="AJ71">
        <v>0.18552250285746785</v>
      </c>
      <c r="AK71">
        <v>0.18552250285746785</v>
      </c>
      <c r="AL71">
        <v>0.18552250285746785</v>
      </c>
      <c r="AM71">
        <v>0.18552250285746785</v>
      </c>
      <c r="AN71">
        <v>0.18552250285746785</v>
      </c>
      <c r="AO71">
        <v>0.18552250285746785</v>
      </c>
      <c r="AP71">
        <v>0.18552250285746785</v>
      </c>
      <c r="AQ71">
        <v>0.18552250285746785</v>
      </c>
      <c r="AR71">
        <v>0.18552250285746785</v>
      </c>
      <c r="AS71">
        <v>0.18552250285746785</v>
      </c>
      <c r="AT71">
        <v>0.18552250285746785</v>
      </c>
      <c r="AU71">
        <v>0.18552250285746785</v>
      </c>
      <c r="AV71">
        <v>0.18552250285746785</v>
      </c>
      <c r="AW71">
        <v>0.18552250285746785</v>
      </c>
      <c r="AX71">
        <v>0.18552250285746785</v>
      </c>
      <c r="AY71">
        <v>0.18552250285746785</v>
      </c>
      <c r="AZ71">
        <v>0.18552250285746785</v>
      </c>
      <c r="BA71">
        <v>0.18552250285746785</v>
      </c>
      <c r="BB71">
        <v>0.18552250285746785</v>
      </c>
      <c r="BC71">
        <v>0.18552250285746785</v>
      </c>
      <c r="BD71">
        <v>0.18356965712988466</v>
      </c>
      <c r="BE71">
        <v>0.15775762388489326</v>
      </c>
      <c r="BF71">
        <v>0.15775762388489326</v>
      </c>
      <c r="BG71">
        <v>0.14566247783686914</v>
      </c>
      <c r="BH71">
        <v>0.11528011664291692</v>
      </c>
      <c r="BI71">
        <v>8.9580467932730168E-2</v>
      </c>
      <c r="BJ71">
        <v>7.2397071039951882E-2</v>
      </c>
      <c r="BK71">
        <v>4.8317726531456232E-2</v>
      </c>
      <c r="BL71">
        <v>1.4260848853993379E-2</v>
      </c>
      <c r="BM71">
        <v>5.8924006601543824E-3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7.12716393225718E-3</v>
      </c>
      <c r="BU71">
        <v>0.1069774799352196</v>
      </c>
    </row>
    <row r="72" spans="1:73" x14ac:dyDescent="0.25">
      <c r="A72">
        <v>1154</v>
      </c>
      <c r="B72">
        <v>993.04790962952359</v>
      </c>
      <c r="C72">
        <v>2.7685082946489231E-3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6.6750339623912695E-3</v>
      </c>
      <c r="O72">
        <v>4.7312175289112246E-2</v>
      </c>
      <c r="P72">
        <v>7.4092364325668167E-2</v>
      </c>
      <c r="Q72">
        <v>9.6974348090509505E-2</v>
      </c>
      <c r="R72">
        <v>0.12391747680379955</v>
      </c>
      <c r="S72">
        <v>0.15087567480037337</v>
      </c>
      <c r="T72">
        <v>0.16683493763238386</v>
      </c>
      <c r="U72">
        <v>0.1753887198059168</v>
      </c>
      <c r="V72">
        <v>0.18829101115211677</v>
      </c>
      <c r="W72">
        <v>0.18829101115211677</v>
      </c>
      <c r="X72">
        <v>0.18829101115211677</v>
      </c>
      <c r="Y72">
        <v>0.18829101115211677</v>
      </c>
      <c r="Z72">
        <v>0.18829101115211677</v>
      </c>
      <c r="AA72">
        <v>0.18829101115211677</v>
      </c>
      <c r="AB72">
        <v>0.18829101115211677</v>
      </c>
      <c r="AC72">
        <v>0.18829101115211677</v>
      </c>
      <c r="AD72">
        <v>0.18829101115211677</v>
      </c>
      <c r="AE72">
        <v>0.18829101115211677</v>
      </c>
      <c r="AF72">
        <v>0.18829101115211677</v>
      </c>
      <c r="AG72">
        <v>0.18829101115211677</v>
      </c>
      <c r="AH72">
        <v>0.18829101115211677</v>
      </c>
      <c r="AI72">
        <v>0.18829101115211677</v>
      </c>
      <c r="AJ72">
        <v>0.18829101115211677</v>
      </c>
      <c r="AK72">
        <v>0.18829101115211677</v>
      </c>
      <c r="AL72">
        <v>0.18829101115211677</v>
      </c>
      <c r="AM72">
        <v>0.18829101115211677</v>
      </c>
      <c r="AN72">
        <v>0.18829101115211677</v>
      </c>
      <c r="AO72">
        <v>0.18829101115211677</v>
      </c>
      <c r="AP72">
        <v>0.18829101115211677</v>
      </c>
      <c r="AQ72">
        <v>0.18829101115211677</v>
      </c>
      <c r="AR72">
        <v>0.18829101115211677</v>
      </c>
      <c r="AS72">
        <v>0.18829101115211677</v>
      </c>
      <c r="AT72">
        <v>0.18829101115211677</v>
      </c>
      <c r="AU72">
        <v>0.18829101115211677</v>
      </c>
      <c r="AV72">
        <v>0.18829101115211677</v>
      </c>
      <c r="AW72">
        <v>0.18829101115211677</v>
      </c>
      <c r="AX72">
        <v>0.18829101115211677</v>
      </c>
      <c r="AY72">
        <v>0.18829101115211677</v>
      </c>
      <c r="AZ72">
        <v>0.18829101115211677</v>
      </c>
      <c r="BA72">
        <v>0.18829101115211677</v>
      </c>
      <c r="BB72">
        <v>0.18829101115211677</v>
      </c>
      <c r="BC72">
        <v>0.18829101115211677</v>
      </c>
      <c r="BD72">
        <v>0.18633816542453358</v>
      </c>
      <c r="BE72">
        <v>0.16052613217954217</v>
      </c>
      <c r="BF72">
        <v>0.16052613217954217</v>
      </c>
      <c r="BG72">
        <v>0.14843098613151806</v>
      </c>
      <c r="BH72">
        <v>0.11804862493756584</v>
      </c>
      <c r="BI72">
        <v>9.2348976227379087E-2</v>
      </c>
      <c r="BJ72">
        <v>7.5165579334600802E-2</v>
      </c>
      <c r="BK72">
        <v>4.8317726531456232E-2</v>
      </c>
      <c r="BL72">
        <v>1.4260848853993379E-2</v>
      </c>
      <c r="BM72">
        <v>5.8924006601543824E-3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1.0507255228043105E-2</v>
      </c>
      <c r="BU72">
        <v>0.10247584152768038</v>
      </c>
    </row>
    <row r="73" spans="1:73" x14ac:dyDescent="0.25">
      <c r="A73">
        <v>1154</v>
      </c>
      <c r="B73">
        <v>972.27482892026012</v>
      </c>
      <c r="C73">
        <v>2.7105952315516321E-3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6.6750339623912695E-3</v>
      </c>
      <c r="O73">
        <v>4.7312175289112246E-2</v>
      </c>
      <c r="P73">
        <v>7.4092364325668167E-2</v>
      </c>
      <c r="Q73">
        <v>9.6974348090509505E-2</v>
      </c>
      <c r="R73">
        <v>0.12391747680379955</v>
      </c>
      <c r="S73">
        <v>0.15087567480037337</v>
      </c>
      <c r="T73">
        <v>0.16954553286393548</v>
      </c>
      <c r="U73">
        <v>0.17809931503746843</v>
      </c>
      <c r="V73">
        <v>0.19100160638366839</v>
      </c>
      <c r="W73">
        <v>0.19100160638366839</v>
      </c>
      <c r="X73">
        <v>0.19100160638366839</v>
      </c>
      <c r="Y73">
        <v>0.19100160638366839</v>
      </c>
      <c r="Z73">
        <v>0.19100160638366839</v>
      </c>
      <c r="AA73">
        <v>0.19100160638366839</v>
      </c>
      <c r="AB73">
        <v>0.19100160638366839</v>
      </c>
      <c r="AC73">
        <v>0.19100160638366839</v>
      </c>
      <c r="AD73">
        <v>0.19100160638366839</v>
      </c>
      <c r="AE73">
        <v>0.19100160638366839</v>
      </c>
      <c r="AF73">
        <v>0.19100160638366839</v>
      </c>
      <c r="AG73">
        <v>0.19100160638366839</v>
      </c>
      <c r="AH73">
        <v>0.19100160638366839</v>
      </c>
      <c r="AI73">
        <v>0.19100160638366839</v>
      </c>
      <c r="AJ73">
        <v>0.19100160638366839</v>
      </c>
      <c r="AK73">
        <v>0.19100160638366839</v>
      </c>
      <c r="AL73">
        <v>0.19100160638366839</v>
      </c>
      <c r="AM73">
        <v>0.19100160638366839</v>
      </c>
      <c r="AN73">
        <v>0.19100160638366839</v>
      </c>
      <c r="AO73">
        <v>0.19100160638366839</v>
      </c>
      <c r="AP73">
        <v>0.19100160638366839</v>
      </c>
      <c r="AQ73">
        <v>0.19100160638366839</v>
      </c>
      <c r="AR73">
        <v>0.19100160638366839</v>
      </c>
      <c r="AS73">
        <v>0.19100160638366839</v>
      </c>
      <c r="AT73">
        <v>0.19100160638366839</v>
      </c>
      <c r="AU73">
        <v>0.19100160638366839</v>
      </c>
      <c r="AV73">
        <v>0.19100160638366839</v>
      </c>
      <c r="AW73">
        <v>0.19100160638366839</v>
      </c>
      <c r="AX73">
        <v>0.19100160638366839</v>
      </c>
      <c r="AY73">
        <v>0.19100160638366839</v>
      </c>
      <c r="AZ73">
        <v>0.19100160638366839</v>
      </c>
      <c r="BA73">
        <v>0.19100160638366839</v>
      </c>
      <c r="BB73">
        <v>0.19100160638366839</v>
      </c>
      <c r="BC73">
        <v>0.19100160638366839</v>
      </c>
      <c r="BD73">
        <v>0.1890487606560852</v>
      </c>
      <c r="BE73">
        <v>0.1632367274110938</v>
      </c>
      <c r="BF73">
        <v>0.1632367274110938</v>
      </c>
      <c r="BG73">
        <v>0.15114158136306968</v>
      </c>
      <c r="BH73">
        <v>0.12075922016911747</v>
      </c>
      <c r="BI73">
        <v>9.5059571458930722E-2</v>
      </c>
      <c r="BJ73">
        <v>7.7876174566152437E-2</v>
      </c>
      <c r="BK73">
        <v>4.8317726531456232E-2</v>
      </c>
      <c r="BL73">
        <v>1.4260848853993379E-2</v>
      </c>
      <c r="BM73">
        <v>5.8924006601543824E-3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1.3555349566035574E-2</v>
      </c>
      <c r="BU73">
        <v>9.7974203120141143E-2</v>
      </c>
    </row>
    <row r="74" spans="1:73" x14ac:dyDescent="0.25">
      <c r="A74">
        <v>1154</v>
      </c>
      <c r="B74">
        <v>1059.9215903812826</v>
      </c>
      <c r="C74">
        <v>2.9549447576429585E-3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6.6750339623912695E-3</v>
      </c>
      <c r="O74">
        <v>4.7312175289112246E-2</v>
      </c>
      <c r="P74">
        <v>7.4092364325668167E-2</v>
      </c>
      <c r="Q74">
        <v>9.6974348090509505E-2</v>
      </c>
      <c r="R74">
        <v>0.12391747680379955</v>
      </c>
      <c r="S74">
        <v>0.15087567480037337</v>
      </c>
      <c r="T74">
        <v>0.17250047762157844</v>
      </c>
      <c r="U74">
        <v>0.18105425979511139</v>
      </c>
      <c r="V74">
        <v>0.19395655114131136</v>
      </c>
      <c r="W74">
        <v>0.19395655114131136</v>
      </c>
      <c r="X74">
        <v>0.19395655114131136</v>
      </c>
      <c r="Y74">
        <v>0.19395655114131136</v>
      </c>
      <c r="Z74">
        <v>0.19395655114131136</v>
      </c>
      <c r="AA74">
        <v>0.19395655114131136</v>
      </c>
      <c r="AB74">
        <v>0.19395655114131136</v>
      </c>
      <c r="AC74">
        <v>0.19395655114131136</v>
      </c>
      <c r="AD74">
        <v>0.19395655114131136</v>
      </c>
      <c r="AE74">
        <v>0.19395655114131136</v>
      </c>
      <c r="AF74">
        <v>0.19395655114131136</v>
      </c>
      <c r="AG74">
        <v>0.19395655114131136</v>
      </c>
      <c r="AH74">
        <v>0.19395655114131136</v>
      </c>
      <c r="AI74">
        <v>0.19395655114131136</v>
      </c>
      <c r="AJ74">
        <v>0.19395655114131136</v>
      </c>
      <c r="AK74">
        <v>0.19395655114131136</v>
      </c>
      <c r="AL74">
        <v>0.19395655114131136</v>
      </c>
      <c r="AM74">
        <v>0.19395655114131136</v>
      </c>
      <c r="AN74">
        <v>0.19395655114131136</v>
      </c>
      <c r="AO74">
        <v>0.19395655114131136</v>
      </c>
      <c r="AP74">
        <v>0.19395655114131136</v>
      </c>
      <c r="AQ74">
        <v>0.19395655114131136</v>
      </c>
      <c r="AR74">
        <v>0.19395655114131136</v>
      </c>
      <c r="AS74">
        <v>0.19395655114131136</v>
      </c>
      <c r="AT74">
        <v>0.19395655114131136</v>
      </c>
      <c r="AU74">
        <v>0.19395655114131136</v>
      </c>
      <c r="AV74">
        <v>0.19395655114131136</v>
      </c>
      <c r="AW74">
        <v>0.19395655114131136</v>
      </c>
      <c r="AX74">
        <v>0.19395655114131136</v>
      </c>
      <c r="AY74">
        <v>0.19395655114131136</v>
      </c>
      <c r="AZ74">
        <v>0.19395655114131136</v>
      </c>
      <c r="BA74">
        <v>0.19395655114131136</v>
      </c>
      <c r="BB74">
        <v>0.19395655114131136</v>
      </c>
      <c r="BC74">
        <v>0.19395655114131136</v>
      </c>
      <c r="BD74">
        <v>0.19200370541372816</v>
      </c>
      <c r="BE74">
        <v>0.16619167216873676</v>
      </c>
      <c r="BF74">
        <v>0.16619167216873676</v>
      </c>
      <c r="BG74">
        <v>0.15409652612071265</v>
      </c>
      <c r="BH74">
        <v>0.12371416492676043</v>
      </c>
      <c r="BI74">
        <v>9.8014516216573686E-2</v>
      </c>
      <c r="BJ74">
        <v>8.08311193237954E-2</v>
      </c>
      <c r="BK74">
        <v>4.8317726531456232E-2</v>
      </c>
      <c r="BL74">
        <v>1.4260848853993379E-2</v>
      </c>
      <c r="BM74">
        <v>5.8924006601543824E-3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1.5796235614491061E-2</v>
      </c>
      <c r="BU74">
        <v>9.2248672235848553E-2</v>
      </c>
    </row>
    <row r="75" spans="1:73" x14ac:dyDescent="0.25">
      <c r="A75">
        <v>1154</v>
      </c>
      <c r="B75">
        <v>1047.8513448871056</v>
      </c>
      <c r="C75">
        <v>2.921294241444254E-3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6.6750339623912695E-3</v>
      </c>
      <c r="O75">
        <v>4.7312175289112246E-2</v>
      </c>
      <c r="P75">
        <v>7.4092364325668167E-2</v>
      </c>
      <c r="Q75">
        <v>9.6974348090509505E-2</v>
      </c>
      <c r="R75">
        <v>0.12391747680379955</v>
      </c>
      <c r="S75">
        <v>0.15379696904181761</v>
      </c>
      <c r="T75">
        <v>0.17542177186302269</v>
      </c>
      <c r="U75">
        <v>0.18397555403655563</v>
      </c>
      <c r="V75">
        <v>0.1968778453827556</v>
      </c>
      <c r="W75">
        <v>0.1968778453827556</v>
      </c>
      <c r="X75">
        <v>0.1968778453827556</v>
      </c>
      <c r="Y75">
        <v>0.1968778453827556</v>
      </c>
      <c r="Z75">
        <v>0.1968778453827556</v>
      </c>
      <c r="AA75">
        <v>0.1968778453827556</v>
      </c>
      <c r="AB75">
        <v>0.1968778453827556</v>
      </c>
      <c r="AC75">
        <v>0.1968778453827556</v>
      </c>
      <c r="AD75">
        <v>0.1968778453827556</v>
      </c>
      <c r="AE75">
        <v>0.1968778453827556</v>
      </c>
      <c r="AF75">
        <v>0.1968778453827556</v>
      </c>
      <c r="AG75">
        <v>0.1968778453827556</v>
      </c>
      <c r="AH75">
        <v>0.1968778453827556</v>
      </c>
      <c r="AI75">
        <v>0.1968778453827556</v>
      </c>
      <c r="AJ75">
        <v>0.1968778453827556</v>
      </c>
      <c r="AK75">
        <v>0.1968778453827556</v>
      </c>
      <c r="AL75">
        <v>0.1968778453827556</v>
      </c>
      <c r="AM75">
        <v>0.1968778453827556</v>
      </c>
      <c r="AN75">
        <v>0.1968778453827556</v>
      </c>
      <c r="AO75">
        <v>0.1968778453827556</v>
      </c>
      <c r="AP75">
        <v>0.1968778453827556</v>
      </c>
      <c r="AQ75">
        <v>0.1968778453827556</v>
      </c>
      <c r="AR75">
        <v>0.1968778453827556</v>
      </c>
      <c r="AS75">
        <v>0.1968778453827556</v>
      </c>
      <c r="AT75">
        <v>0.1968778453827556</v>
      </c>
      <c r="AU75">
        <v>0.1968778453827556</v>
      </c>
      <c r="AV75">
        <v>0.1968778453827556</v>
      </c>
      <c r="AW75">
        <v>0.1968778453827556</v>
      </c>
      <c r="AX75">
        <v>0.1968778453827556</v>
      </c>
      <c r="AY75">
        <v>0.1968778453827556</v>
      </c>
      <c r="AZ75">
        <v>0.1968778453827556</v>
      </c>
      <c r="BA75">
        <v>0.1968778453827556</v>
      </c>
      <c r="BB75">
        <v>0.1968778453827556</v>
      </c>
      <c r="BC75">
        <v>0.1968778453827556</v>
      </c>
      <c r="BD75">
        <v>0.1949249996551724</v>
      </c>
      <c r="BE75">
        <v>0.169112966410181</v>
      </c>
      <c r="BF75">
        <v>0.169112966410181</v>
      </c>
      <c r="BG75">
        <v>0.15701782036215689</v>
      </c>
      <c r="BH75">
        <v>0.12663545916820468</v>
      </c>
      <c r="BI75">
        <v>0.10093581045801794</v>
      </c>
      <c r="BJ75">
        <v>8.3752413565239658E-2</v>
      </c>
      <c r="BK75">
        <v>4.8317726531456232E-2</v>
      </c>
      <c r="BL75">
        <v>1.4260848853993379E-2</v>
      </c>
      <c r="BM75">
        <v>5.8924006601543824E-3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1.8037121662946548E-2</v>
      </c>
      <c r="BU75">
        <v>8.5515979834227762E-2</v>
      </c>
    </row>
    <row r="76" spans="1:73" x14ac:dyDescent="0.25">
      <c r="A76">
        <v>1154</v>
      </c>
      <c r="B76">
        <v>1057.3479804369149</v>
      </c>
      <c r="C76">
        <v>2.9477698163243356E-3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6.6750339623912695E-3</v>
      </c>
      <c r="O76">
        <v>4.7312175289112246E-2</v>
      </c>
      <c r="P76">
        <v>7.4092364325668167E-2</v>
      </c>
      <c r="Q76">
        <v>9.6974348090509505E-2</v>
      </c>
      <c r="R76">
        <v>0.12391747680379955</v>
      </c>
      <c r="S76">
        <v>0.15674473885814194</v>
      </c>
      <c r="T76">
        <v>0.17836954167934702</v>
      </c>
      <c r="U76">
        <v>0.18692332385287996</v>
      </c>
      <c r="V76">
        <v>0.19982561519907993</v>
      </c>
      <c r="W76">
        <v>0.19982561519907993</v>
      </c>
      <c r="X76">
        <v>0.19982561519907993</v>
      </c>
      <c r="Y76">
        <v>0.19982561519907993</v>
      </c>
      <c r="Z76">
        <v>0.19982561519907993</v>
      </c>
      <c r="AA76">
        <v>0.19982561519907993</v>
      </c>
      <c r="AB76">
        <v>0.19982561519907993</v>
      </c>
      <c r="AC76">
        <v>0.19982561519907993</v>
      </c>
      <c r="AD76">
        <v>0.19982561519907993</v>
      </c>
      <c r="AE76">
        <v>0.19982561519907993</v>
      </c>
      <c r="AF76">
        <v>0.19982561519907993</v>
      </c>
      <c r="AG76">
        <v>0.19982561519907993</v>
      </c>
      <c r="AH76">
        <v>0.19982561519907993</v>
      </c>
      <c r="AI76">
        <v>0.19982561519907993</v>
      </c>
      <c r="AJ76">
        <v>0.19982561519907993</v>
      </c>
      <c r="AK76">
        <v>0.19982561519907993</v>
      </c>
      <c r="AL76">
        <v>0.19982561519907993</v>
      </c>
      <c r="AM76">
        <v>0.19982561519907993</v>
      </c>
      <c r="AN76">
        <v>0.19982561519907993</v>
      </c>
      <c r="AO76">
        <v>0.19982561519907993</v>
      </c>
      <c r="AP76">
        <v>0.19982561519907993</v>
      </c>
      <c r="AQ76">
        <v>0.19982561519907993</v>
      </c>
      <c r="AR76">
        <v>0.19982561519907993</v>
      </c>
      <c r="AS76">
        <v>0.19982561519907993</v>
      </c>
      <c r="AT76">
        <v>0.19982561519907993</v>
      </c>
      <c r="AU76">
        <v>0.19982561519907993</v>
      </c>
      <c r="AV76">
        <v>0.19982561519907993</v>
      </c>
      <c r="AW76">
        <v>0.19982561519907993</v>
      </c>
      <c r="AX76">
        <v>0.19982561519907993</v>
      </c>
      <c r="AY76">
        <v>0.19982561519907993</v>
      </c>
      <c r="AZ76">
        <v>0.19982561519907993</v>
      </c>
      <c r="BA76">
        <v>0.19982561519907993</v>
      </c>
      <c r="BB76">
        <v>0.19982561519907993</v>
      </c>
      <c r="BC76">
        <v>0.19982561519907993</v>
      </c>
      <c r="BD76">
        <v>0.19787276947149673</v>
      </c>
      <c r="BE76">
        <v>0.17206073622650533</v>
      </c>
      <c r="BF76">
        <v>0.17206073622650533</v>
      </c>
      <c r="BG76">
        <v>0.15996559017848122</v>
      </c>
      <c r="BH76">
        <v>0.12958322898452901</v>
      </c>
      <c r="BI76">
        <v>0.10388358027434227</v>
      </c>
      <c r="BJ76">
        <v>8.3752413565239658E-2</v>
      </c>
      <c r="BK76">
        <v>4.8317726531456232E-2</v>
      </c>
      <c r="BL76">
        <v>1.4260848853993379E-2</v>
      </c>
      <c r="BM76">
        <v>5.8924006601543824E-3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2.1238387446454399E-2</v>
      </c>
      <c r="BU76">
        <v>7.5897847831912377E-2</v>
      </c>
    </row>
    <row r="77" spans="1:73" x14ac:dyDescent="0.25">
      <c r="A77">
        <v>1154</v>
      </c>
      <c r="B77">
        <v>1006.9552328227902</v>
      </c>
      <c r="C77">
        <v>2.8072803813162079E-3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6.6750339623912695E-3</v>
      </c>
      <c r="O77">
        <v>4.7312175289112246E-2</v>
      </c>
      <c r="P77">
        <v>7.4092364325668167E-2</v>
      </c>
      <c r="Q77">
        <v>9.6974348090509505E-2</v>
      </c>
      <c r="R77">
        <v>0.12391747680379955</v>
      </c>
      <c r="S77">
        <v>0.15955201923945814</v>
      </c>
      <c r="T77">
        <v>0.18117682206066321</v>
      </c>
      <c r="U77">
        <v>0.18973060423419616</v>
      </c>
      <c r="V77">
        <v>0.20263289558039613</v>
      </c>
      <c r="W77">
        <v>0.20263289558039613</v>
      </c>
      <c r="X77">
        <v>0.20263289558039613</v>
      </c>
      <c r="Y77">
        <v>0.20263289558039613</v>
      </c>
      <c r="Z77">
        <v>0.20263289558039613</v>
      </c>
      <c r="AA77">
        <v>0.20263289558039613</v>
      </c>
      <c r="AB77">
        <v>0.20263289558039613</v>
      </c>
      <c r="AC77">
        <v>0.20263289558039613</v>
      </c>
      <c r="AD77">
        <v>0.20263289558039613</v>
      </c>
      <c r="AE77">
        <v>0.20263289558039613</v>
      </c>
      <c r="AF77">
        <v>0.20263289558039613</v>
      </c>
      <c r="AG77">
        <v>0.20263289558039613</v>
      </c>
      <c r="AH77">
        <v>0.20263289558039613</v>
      </c>
      <c r="AI77">
        <v>0.20263289558039613</v>
      </c>
      <c r="AJ77">
        <v>0.20263289558039613</v>
      </c>
      <c r="AK77">
        <v>0.20263289558039613</v>
      </c>
      <c r="AL77">
        <v>0.20263289558039613</v>
      </c>
      <c r="AM77">
        <v>0.20263289558039613</v>
      </c>
      <c r="AN77">
        <v>0.20263289558039613</v>
      </c>
      <c r="AO77">
        <v>0.20263289558039613</v>
      </c>
      <c r="AP77">
        <v>0.20263289558039613</v>
      </c>
      <c r="AQ77">
        <v>0.20263289558039613</v>
      </c>
      <c r="AR77">
        <v>0.20263289558039613</v>
      </c>
      <c r="AS77">
        <v>0.20263289558039613</v>
      </c>
      <c r="AT77">
        <v>0.20263289558039613</v>
      </c>
      <c r="AU77">
        <v>0.20263289558039613</v>
      </c>
      <c r="AV77">
        <v>0.20263289558039613</v>
      </c>
      <c r="AW77">
        <v>0.20263289558039613</v>
      </c>
      <c r="AX77">
        <v>0.20263289558039613</v>
      </c>
      <c r="AY77">
        <v>0.20263289558039613</v>
      </c>
      <c r="AZ77">
        <v>0.20263289558039613</v>
      </c>
      <c r="BA77">
        <v>0.20263289558039613</v>
      </c>
      <c r="BB77">
        <v>0.20263289558039613</v>
      </c>
      <c r="BC77">
        <v>0.20263289558039613</v>
      </c>
      <c r="BD77">
        <v>0.20068004985281293</v>
      </c>
      <c r="BE77">
        <v>0.17486801660782153</v>
      </c>
      <c r="BF77">
        <v>0.17486801660782153</v>
      </c>
      <c r="BG77">
        <v>0.16277287055979742</v>
      </c>
      <c r="BH77">
        <v>0.1323905093658452</v>
      </c>
      <c r="BI77">
        <v>0.10669086065565848</v>
      </c>
      <c r="BJ77">
        <v>8.3752413565239658E-2</v>
      </c>
      <c r="BK77">
        <v>4.8317726531456232E-2</v>
      </c>
      <c r="BL77">
        <v>1.4260848853993379E-2</v>
      </c>
      <c r="BM77">
        <v>5.8924006601543824E-3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2.899885653970416E-2</v>
      </c>
      <c r="BU77">
        <v>6.5557680820872682E-2</v>
      </c>
    </row>
    <row r="78" spans="1:73" x14ac:dyDescent="0.25">
      <c r="A78">
        <v>1154</v>
      </c>
      <c r="B78">
        <v>1029.280411280979</v>
      </c>
      <c r="C78">
        <v>2.8695205221409056E-3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6.6750339623912695E-3</v>
      </c>
      <c r="O78">
        <v>4.7312175289112246E-2</v>
      </c>
      <c r="P78">
        <v>7.4092364325668167E-2</v>
      </c>
      <c r="Q78">
        <v>9.6974348090509505E-2</v>
      </c>
      <c r="R78">
        <v>0.12678699732594045</v>
      </c>
      <c r="S78">
        <v>0.16242153976159904</v>
      </c>
      <c r="T78">
        <v>0.18404634258280411</v>
      </c>
      <c r="U78">
        <v>0.19260012475633706</v>
      </c>
      <c r="V78">
        <v>0.20550241610253703</v>
      </c>
      <c r="W78">
        <v>0.20550241610253703</v>
      </c>
      <c r="X78">
        <v>0.20550241610253703</v>
      </c>
      <c r="Y78">
        <v>0.20550241610253703</v>
      </c>
      <c r="Z78">
        <v>0.20550241610253703</v>
      </c>
      <c r="AA78">
        <v>0.20550241610253703</v>
      </c>
      <c r="AB78">
        <v>0.20550241610253703</v>
      </c>
      <c r="AC78">
        <v>0.20550241610253703</v>
      </c>
      <c r="AD78">
        <v>0.20550241610253703</v>
      </c>
      <c r="AE78">
        <v>0.20550241610253703</v>
      </c>
      <c r="AF78">
        <v>0.20550241610253703</v>
      </c>
      <c r="AG78">
        <v>0.20550241610253703</v>
      </c>
      <c r="AH78">
        <v>0.20550241610253703</v>
      </c>
      <c r="AI78">
        <v>0.20550241610253703</v>
      </c>
      <c r="AJ78">
        <v>0.20550241610253703</v>
      </c>
      <c r="AK78">
        <v>0.20550241610253703</v>
      </c>
      <c r="AL78">
        <v>0.20550241610253703</v>
      </c>
      <c r="AM78">
        <v>0.20550241610253703</v>
      </c>
      <c r="AN78">
        <v>0.20550241610253703</v>
      </c>
      <c r="AO78">
        <v>0.20550241610253703</v>
      </c>
      <c r="AP78">
        <v>0.20550241610253703</v>
      </c>
      <c r="AQ78">
        <v>0.20550241610253703</v>
      </c>
      <c r="AR78">
        <v>0.20550241610253703</v>
      </c>
      <c r="AS78">
        <v>0.20550241610253703</v>
      </c>
      <c r="AT78">
        <v>0.20550241610253703</v>
      </c>
      <c r="AU78">
        <v>0.20550241610253703</v>
      </c>
      <c r="AV78">
        <v>0.20550241610253703</v>
      </c>
      <c r="AW78">
        <v>0.20550241610253703</v>
      </c>
      <c r="AX78">
        <v>0.20550241610253703</v>
      </c>
      <c r="AY78">
        <v>0.20550241610253703</v>
      </c>
      <c r="AZ78">
        <v>0.20550241610253703</v>
      </c>
      <c r="BA78">
        <v>0.20550241610253703</v>
      </c>
      <c r="BB78">
        <v>0.20550241610253703</v>
      </c>
      <c r="BC78">
        <v>0.20550241610253703</v>
      </c>
      <c r="BD78">
        <v>0.20354957037495383</v>
      </c>
      <c r="BE78">
        <v>0.17773753712996243</v>
      </c>
      <c r="BF78">
        <v>0.17773753712996243</v>
      </c>
      <c r="BG78">
        <v>0.16564239108193832</v>
      </c>
      <c r="BH78">
        <v>0.13526002988798611</v>
      </c>
      <c r="BI78">
        <v>0.10669086065565848</v>
      </c>
      <c r="BJ78">
        <v>8.3752413565239658E-2</v>
      </c>
      <c r="BK78">
        <v>4.8317726531456232E-2</v>
      </c>
      <c r="BL78">
        <v>1.4260848853993379E-2</v>
      </c>
      <c r="BM78">
        <v>5.8924006601543824E-3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3.7091971367999466E-2</v>
      </c>
      <c r="BU78">
        <v>5.4187036661459437E-2</v>
      </c>
    </row>
    <row r="79" spans="1:73" x14ac:dyDescent="0.25">
      <c r="A79">
        <v>1154</v>
      </c>
      <c r="B79">
        <v>1033.2564390262046</v>
      </c>
      <c r="C79">
        <v>2.8806052499628673E-3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6.6750339623912695E-3</v>
      </c>
      <c r="O79">
        <v>4.7312175289112246E-2</v>
      </c>
      <c r="P79">
        <v>7.4092364325668167E-2</v>
      </c>
      <c r="Q79">
        <v>9.6974348090509505E-2</v>
      </c>
      <c r="R79">
        <v>0.12966760257590332</v>
      </c>
      <c r="S79">
        <v>0.1653021450115619</v>
      </c>
      <c r="T79">
        <v>0.18692694783276698</v>
      </c>
      <c r="U79">
        <v>0.19548073000629992</v>
      </c>
      <c r="V79">
        <v>0.20838302135249989</v>
      </c>
      <c r="W79">
        <v>0.20838302135249989</v>
      </c>
      <c r="X79">
        <v>0.20838302135249989</v>
      </c>
      <c r="Y79">
        <v>0.20838302135249989</v>
      </c>
      <c r="Z79">
        <v>0.20838302135249989</v>
      </c>
      <c r="AA79">
        <v>0.20838302135249989</v>
      </c>
      <c r="AB79">
        <v>0.20838302135249989</v>
      </c>
      <c r="AC79">
        <v>0.20838302135249989</v>
      </c>
      <c r="AD79">
        <v>0.20838302135249989</v>
      </c>
      <c r="AE79">
        <v>0.20838302135249989</v>
      </c>
      <c r="AF79">
        <v>0.20838302135249989</v>
      </c>
      <c r="AG79">
        <v>0.20838302135249989</v>
      </c>
      <c r="AH79">
        <v>0.20838302135249989</v>
      </c>
      <c r="AI79">
        <v>0.20838302135249989</v>
      </c>
      <c r="AJ79">
        <v>0.20838302135249989</v>
      </c>
      <c r="AK79">
        <v>0.20838302135249989</v>
      </c>
      <c r="AL79">
        <v>0.20838302135249989</v>
      </c>
      <c r="AM79">
        <v>0.20838302135249989</v>
      </c>
      <c r="AN79">
        <v>0.20838302135249989</v>
      </c>
      <c r="AO79">
        <v>0.20838302135249989</v>
      </c>
      <c r="AP79">
        <v>0.20838302135249989</v>
      </c>
      <c r="AQ79">
        <v>0.20838302135249989</v>
      </c>
      <c r="AR79">
        <v>0.20838302135249989</v>
      </c>
      <c r="AS79">
        <v>0.20838302135249989</v>
      </c>
      <c r="AT79">
        <v>0.20838302135249989</v>
      </c>
      <c r="AU79">
        <v>0.20838302135249989</v>
      </c>
      <c r="AV79">
        <v>0.20838302135249989</v>
      </c>
      <c r="AW79">
        <v>0.20838302135249989</v>
      </c>
      <c r="AX79">
        <v>0.20838302135249989</v>
      </c>
      <c r="AY79">
        <v>0.20838302135249989</v>
      </c>
      <c r="AZ79">
        <v>0.20838302135249989</v>
      </c>
      <c r="BA79">
        <v>0.20838302135249989</v>
      </c>
      <c r="BB79">
        <v>0.20838302135249989</v>
      </c>
      <c r="BC79">
        <v>0.20838302135249989</v>
      </c>
      <c r="BD79">
        <v>0.2064301756249167</v>
      </c>
      <c r="BE79">
        <v>0.18061814237992529</v>
      </c>
      <c r="BF79">
        <v>0.18061814237992529</v>
      </c>
      <c r="BG79">
        <v>0.16852299633190118</v>
      </c>
      <c r="BH79">
        <v>0.13814063513794897</v>
      </c>
      <c r="BI79">
        <v>0.10669086065565848</v>
      </c>
      <c r="BJ79">
        <v>8.3752413565239658E-2</v>
      </c>
      <c r="BK79">
        <v>4.8317726531456232E-2</v>
      </c>
      <c r="BL79">
        <v>1.4260848853993379E-2</v>
      </c>
      <c r="BM79">
        <v>5.8924006601543824E-3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4.6548309362371837E-2</v>
      </c>
      <c r="BU79">
        <v>4.2816392502046191E-2</v>
      </c>
    </row>
    <row r="80" spans="1:73" x14ac:dyDescent="0.25">
      <c r="A80">
        <v>1154</v>
      </c>
      <c r="B80">
        <v>984.72872203466204</v>
      </c>
      <c r="C80">
        <v>2.7453153150980097E-3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6.6750339623912695E-3</v>
      </c>
      <c r="O80">
        <v>4.7312175289112246E-2</v>
      </c>
      <c r="P80">
        <v>7.4092364325668167E-2</v>
      </c>
      <c r="Q80">
        <v>9.6974348090509505E-2</v>
      </c>
      <c r="R80">
        <v>0.13241291789100132</v>
      </c>
      <c r="S80">
        <v>0.1680474603266599</v>
      </c>
      <c r="T80">
        <v>0.18967226314786498</v>
      </c>
      <c r="U80">
        <v>0.19822604532139793</v>
      </c>
      <c r="V80">
        <v>0.21112833666759789</v>
      </c>
      <c r="W80">
        <v>0.21112833666759789</v>
      </c>
      <c r="X80">
        <v>0.21112833666759789</v>
      </c>
      <c r="Y80">
        <v>0.21112833666759789</v>
      </c>
      <c r="Z80">
        <v>0.21112833666759789</v>
      </c>
      <c r="AA80">
        <v>0.21112833666759789</v>
      </c>
      <c r="AB80">
        <v>0.21112833666759789</v>
      </c>
      <c r="AC80">
        <v>0.21112833666759789</v>
      </c>
      <c r="AD80">
        <v>0.21112833666759789</v>
      </c>
      <c r="AE80">
        <v>0.21112833666759789</v>
      </c>
      <c r="AF80">
        <v>0.21112833666759789</v>
      </c>
      <c r="AG80">
        <v>0.21112833666759789</v>
      </c>
      <c r="AH80">
        <v>0.21112833666759789</v>
      </c>
      <c r="AI80">
        <v>0.21112833666759789</v>
      </c>
      <c r="AJ80">
        <v>0.21112833666759789</v>
      </c>
      <c r="AK80">
        <v>0.21112833666759789</v>
      </c>
      <c r="AL80">
        <v>0.21112833666759789</v>
      </c>
      <c r="AM80">
        <v>0.21112833666759789</v>
      </c>
      <c r="AN80">
        <v>0.21112833666759789</v>
      </c>
      <c r="AO80">
        <v>0.21112833666759789</v>
      </c>
      <c r="AP80">
        <v>0.21112833666759789</v>
      </c>
      <c r="AQ80">
        <v>0.21112833666759789</v>
      </c>
      <c r="AR80">
        <v>0.21112833666759789</v>
      </c>
      <c r="AS80">
        <v>0.21112833666759789</v>
      </c>
      <c r="AT80">
        <v>0.21112833666759789</v>
      </c>
      <c r="AU80">
        <v>0.21112833666759789</v>
      </c>
      <c r="AV80">
        <v>0.21112833666759789</v>
      </c>
      <c r="AW80">
        <v>0.21112833666759789</v>
      </c>
      <c r="AX80">
        <v>0.21112833666759789</v>
      </c>
      <c r="AY80">
        <v>0.21112833666759789</v>
      </c>
      <c r="AZ80">
        <v>0.21112833666759789</v>
      </c>
      <c r="BA80">
        <v>0.21112833666759789</v>
      </c>
      <c r="BB80">
        <v>0.21112833666759789</v>
      </c>
      <c r="BC80">
        <v>0.21112833666759789</v>
      </c>
      <c r="BD80">
        <v>0.2091754909400147</v>
      </c>
      <c r="BE80">
        <v>0.1833634576950233</v>
      </c>
      <c r="BF80">
        <v>0.1833634576950233</v>
      </c>
      <c r="BG80">
        <v>0.17126831164699918</v>
      </c>
      <c r="BH80">
        <v>0.14088595045304697</v>
      </c>
      <c r="BI80">
        <v>0.10669086065565848</v>
      </c>
      <c r="BJ80">
        <v>8.3752413565239658E-2</v>
      </c>
      <c r="BK80">
        <v>4.8317726531456232E-2</v>
      </c>
      <c r="BL80">
        <v>1.4260848853993379E-2</v>
      </c>
      <c r="BM80">
        <v>5.8924006601543824E-3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5.9884590214040467E-2</v>
      </c>
      <c r="BU80">
        <v>3.6510321399514212E-2</v>
      </c>
    </row>
    <row r="81" spans="1:73" x14ac:dyDescent="0.25">
      <c r="A81">
        <v>1154</v>
      </c>
      <c r="B81">
        <v>924.48124129840562</v>
      </c>
      <c r="C81">
        <v>2.5773519685840904E-3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6.6750339623912695E-3</v>
      </c>
      <c r="O81">
        <v>4.7312175289112246E-2</v>
      </c>
      <c r="P81">
        <v>7.4092364325668167E-2</v>
      </c>
      <c r="Q81">
        <v>9.9551700059093598E-2</v>
      </c>
      <c r="R81">
        <v>0.1349902698595854</v>
      </c>
      <c r="S81">
        <v>0.17062481229524398</v>
      </c>
      <c r="T81">
        <v>0.19224961511644906</v>
      </c>
      <c r="U81">
        <v>0.20080339728998201</v>
      </c>
      <c r="V81">
        <v>0.21370568863618197</v>
      </c>
      <c r="W81">
        <v>0.21370568863618197</v>
      </c>
      <c r="X81">
        <v>0.21370568863618197</v>
      </c>
      <c r="Y81">
        <v>0.21370568863618197</v>
      </c>
      <c r="Z81">
        <v>0.21370568863618197</v>
      </c>
      <c r="AA81">
        <v>0.21370568863618197</v>
      </c>
      <c r="AB81">
        <v>0.21370568863618197</v>
      </c>
      <c r="AC81">
        <v>0.21370568863618197</v>
      </c>
      <c r="AD81">
        <v>0.21370568863618197</v>
      </c>
      <c r="AE81">
        <v>0.21370568863618197</v>
      </c>
      <c r="AF81">
        <v>0.21370568863618197</v>
      </c>
      <c r="AG81">
        <v>0.21370568863618197</v>
      </c>
      <c r="AH81">
        <v>0.21370568863618197</v>
      </c>
      <c r="AI81">
        <v>0.21370568863618197</v>
      </c>
      <c r="AJ81">
        <v>0.21370568863618197</v>
      </c>
      <c r="AK81">
        <v>0.21370568863618197</v>
      </c>
      <c r="AL81">
        <v>0.21370568863618197</v>
      </c>
      <c r="AM81">
        <v>0.21370568863618197</v>
      </c>
      <c r="AN81">
        <v>0.21370568863618197</v>
      </c>
      <c r="AO81">
        <v>0.21370568863618197</v>
      </c>
      <c r="AP81">
        <v>0.21370568863618197</v>
      </c>
      <c r="AQ81">
        <v>0.21370568863618197</v>
      </c>
      <c r="AR81">
        <v>0.21370568863618197</v>
      </c>
      <c r="AS81">
        <v>0.21370568863618197</v>
      </c>
      <c r="AT81">
        <v>0.21370568863618197</v>
      </c>
      <c r="AU81">
        <v>0.21370568863618197</v>
      </c>
      <c r="AV81">
        <v>0.21370568863618197</v>
      </c>
      <c r="AW81">
        <v>0.21370568863618197</v>
      </c>
      <c r="AX81">
        <v>0.21370568863618197</v>
      </c>
      <c r="AY81">
        <v>0.21370568863618197</v>
      </c>
      <c r="AZ81">
        <v>0.21370568863618197</v>
      </c>
      <c r="BA81">
        <v>0.21370568863618197</v>
      </c>
      <c r="BB81">
        <v>0.21370568863618197</v>
      </c>
      <c r="BC81">
        <v>0.21370568863618197</v>
      </c>
      <c r="BD81">
        <v>0.21175284290859878</v>
      </c>
      <c r="BE81">
        <v>0.18594080966360738</v>
      </c>
      <c r="BF81">
        <v>0.18594080966360738</v>
      </c>
      <c r="BG81">
        <v>0.17384566361558326</v>
      </c>
      <c r="BH81">
        <v>0.14088595045304697</v>
      </c>
      <c r="BI81">
        <v>0.10669086065565848</v>
      </c>
      <c r="BJ81">
        <v>8.3752413565239658E-2</v>
      </c>
      <c r="BK81">
        <v>4.8317726531456232E-2</v>
      </c>
      <c r="BL81">
        <v>1.4260848853993379E-2</v>
      </c>
      <c r="BM81">
        <v>5.8924006601543824E-3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7.3220871065709098E-2</v>
      </c>
      <c r="BU81">
        <v>3.1983694884535119E-2</v>
      </c>
    </row>
    <row r="82" spans="1:73" x14ac:dyDescent="0.25">
      <c r="A82">
        <v>1154</v>
      </c>
      <c r="B82">
        <v>955.1367554747834</v>
      </c>
      <c r="C82">
        <v>2.6628161687007714E-3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6.6750339623912695E-3</v>
      </c>
      <c r="O82">
        <v>4.7312175289112246E-2</v>
      </c>
      <c r="P82">
        <v>7.4092364325668167E-2</v>
      </c>
      <c r="Q82">
        <v>0.10221451622779437</v>
      </c>
      <c r="R82">
        <v>0.13765308602828616</v>
      </c>
      <c r="S82">
        <v>0.17328762846394474</v>
      </c>
      <c r="T82">
        <v>0.19491243128514982</v>
      </c>
      <c r="U82">
        <v>0.20346621345868277</v>
      </c>
      <c r="V82">
        <v>0.21636850480488273</v>
      </c>
      <c r="W82">
        <v>0.21636850480488273</v>
      </c>
      <c r="X82">
        <v>0.21636850480488273</v>
      </c>
      <c r="Y82">
        <v>0.21636850480488273</v>
      </c>
      <c r="Z82">
        <v>0.21636850480488273</v>
      </c>
      <c r="AA82">
        <v>0.21636850480488273</v>
      </c>
      <c r="AB82">
        <v>0.21636850480488273</v>
      </c>
      <c r="AC82">
        <v>0.21636850480488273</v>
      </c>
      <c r="AD82">
        <v>0.21636850480488273</v>
      </c>
      <c r="AE82">
        <v>0.21636850480488273</v>
      </c>
      <c r="AF82">
        <v>0.21636850480488273</v>
      </c>
      <c r="AG82">
        <v>0.21636850480488273</v>
      </c>
      <c r="AH82">
        <v>0.21636850480488273</v>
      </c>
      <c r="AI82">
        <v>0.21636850480488273</v>
      </c>
      <c r="AJ82">
        <v>0.21636850480488273</v>
      </c>
      <c r="AK82">
        <v>0.21636850480488273</v>
      </c>
      <c r="AL82">
        <v>0.21636850480488273</v>
      </c>
      <c r="AM82">
        <v>0.21636850480488273</v>
      </c>
      <c r="AN82">
        <v>0.21636850480488273</v>
      </c>
      <c r="AO82">
        <v>0.21636850480488273</v>
      </c>
      <c r="AP82">
        <v>0.21636850480488273</v>
      </c>
      <c r="AQ82">
        <v>0.21636850480488273</v>
      </c>
      <c r="AR82">
        <v>0.21636850480488273</v>
      </c>
      <c r="AS82">
        <v>0.21636850480488273</v>
      </c>
      <c r="AT82">
        <v>0.21636850480488273</v>
      </c>
      <c r="AU82">
        <v>0.21636850480488273</v>
      </c>
      <c r="AV82">
        <v>0.21636850480488273</v>
      </c>
      <c r="AW82">
        <v>0.21636850480488273</v>
      </c>
      <c r="AX82">
        <v>0.21636850480488273</v>
      </c>
      <c r="AY82">
        <v>0.21636850480488273</v>
      </c>
      <c r="AZ82">
        <v>0.21636850480488273</v>
      </c>
      <c r="BA82">
        <v>0.21636850480488273</v>
      </c>
      <c r="BB82">
        <v>0.21636850480488273</v>
      </c>
      <c r="BC82">
        <v>0.21636850480488273</v>
      </c>
      <c r="BD82">
        <v>0.21441565907729954</v>
      </c>
      <c r="BE82">
        <v>0.18860362583230814</v>
      </c>
      <c r="BF82">
        <v>0.18860362583230814</v>
      </c>
      <c r="BG82">
        <v>0.17650847978428402</v>
      </c>
      <c r="BH82">
        <v>0.14088595045304697</v>
      </c>
      <c r="BI82">
        <v>0.10669086065565848</v>
      </c>
      <c r="BJ82">
        <v>8.3752413565239658E-2</v>
      </c>
      <c r="BK82">
        <v>4.8317726531456232E-2</v>
      </c>
      <c r="BL82">
        <v>1.4260848853993379E-2</v>
      </c>
      <c r="BM82">
        <v>5.8924006601543824E-3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8.6514026202752808E-2</v>
      </c>
      <c r="BU82">
        <v>2.7764878972574597E-2</v>
      </c>
    </row>
    <row r="83" spans="1:73" x14ac:dyDescent="0.25">
      <c r="A83">
        <v>1154</v>
      </c>
      <c r="B83">
        <v>1171.762255647981</v>
      </c>
      <c r="C83">
        <v>3.2667442251887112E-3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6.6750339623912695E-3</v>
      </c>
      <c r="O83">
        <v>4.7312175289112246E-2</v>
      </c>
      <c r="P83">
        <v>7.7359108550856884E-2</v>
      </c>
      <c r="Q83">
        <v>0.10548126045298309</v>
      </c>
      <c r="R83">
        <v>0.14091983025347488</v>
      </c>
      <c r="S83">
        <v>0.17655437268913346</v>
      </c>
      <c r="T83">
        <v>0.19817917551033853</v>
      </c>
      <c r="U83">
        <v>0.20673295768387148</v>
      </c>
      <c r="V83">
        <v>0.21963524903007145</v>
      </c>
      <c r="W83">
        <v>0.21963524903007145</v>
      </c>
      <c r="X83">
        <v>0.21963524903007145</v>
      </c>
      <c r="Y83">
        <v>0.21963524903007145</v>
      </c>
      <c r="Z83">
        <v>0.21963524903007145</v>
      </c>
      <c r="AA83">
        <v>0.21963524903007145</v>
      </c>
      <c r="AB83">
        <v>0.21963524903007145</v>
      </c>
      <c r="AC83">
        <v>0.21963524903007145</v>
      </c>
      <c r="AD83">
        <v>0.21963524903007145</v>
      </c>
      <c r="AE83">
        <v>0.21963524903007145</v>
      </c>
      <c r="AF83">
        <v>0.21963524903007145</v>
      </c>
      <c r="AG83">
        <v>0.21963524903007145</v>
      </c>
      <c r="AH83">
        <v>0.21963524903007145</v>
      </c>
      <c r="AI83">
        <v>0.21963524903007145</v>
      </c>
      <c r="AJ83">
        <v>0.21963524903007145</v>
      </c>
      <c r="AK83">
        <v>0.21963524903007145</v>
      </c>
      <c r="AL83">
        <v>0.21963524903007145</v>
      </c>
      <c r="AM83">
        <v>0.21963524903007145</v>
      </c>
      <c r="AN83">
        <v>0.21963524903007145</v>
      </c>
      <c r="AO83">
        <v>0.21963524903007145</v>
      </c>
      <c r="AP83">
        <v>0.21963524903007145</v>
      </c>
      <c r="AQ83">
        <v>0.21963524903007145</v>
      </c>
      <c r="AR83">
        <v>0.21963524903007145</v>
      </c>
      <c r="AS83">
        <v>0.21963524903007145</v>
      </c>
      <c r="AT83">
        <v>0.21963524903007145</v>
      </c>
      <c r="AU83">
        <v>0.21963524903007145</v>
      </c>
      <c r="AV83">
        <v>0.21963524903007145</v>
      </c>
      <c r="AW83">
        <v>0.21963524903007145</v>
      </c>
      <c r="AX83">
        <v>0.21963524903007145</v>
      </c>
      <c r="AY83">
        <v>0.21963524903007145</v>
      </c>
      <c r="AZ83">
        <v>0.21963524903007145</v>
      </c>
      <c r="BA83">
        <v>0.21963524903007145</v>
      </c>
      <c r="BB83">
        <v>0.21963524903007145</v>
      </c>
      <c r="BC83">
        <v>0.21963524903007145</v>
      </c>
      <c r="BD83">
        <v>0.21768240330248825</v>
      </c>
      <c r="BE83">
        <v>0.19187037005749685</v>
      </c>
      <c r="BF83">
        <v>0.19187037005749685</v>
      </c>
      <c r="BG83">
        <v>0.17977522400947274</v>
      </c>
      <c r="BH83">
        <v>0.14088595045304697</v>
      </c>
      <c r="BI83">
        <v>0.10669086065565848</v>
      </c>
      <c r="BJ83">
        <v>8.3752413565239658E-2</v>
      </c>
      <c r="BK83">
        <v>4.8317726531456232E-2</v>
      </c>
      <c r="BL83">
        <v>1.4260848853993379E-2</v>
      </c>
      <c r="BM83">
        <v>5.8924006601543824E-3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9.9776964002338056E-2</v>
      </c>
      <c r="BU83">
        <v>2.7764878972574597E-2</v>
      </c>
    </row>
    <row r="84" spans="1:73" x14ac:dyDescent="0.25">
      <c r="A84">
        <v>1154</v>
      </c>
      <c r="B84">
        <v>1038.4725892607105</v>
      </c>
      <c r="C84">
        <v>2.8951473028188588E-3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6.6750339623912695E-3</v>
      </c>
      <c r="O84">
        <v>4.7312175289112246E-2</v>
      </c>
      <c r="P84">
        <v>8.0254255853675738E-2</v>
      </c>
      <c r="Q84">
        <v>0.10837640775580194</v>
      </c>
      <c r="R84">
        <v>0.14381497755629374</v>
      </c>
      <c r="S84">
        <v>0.17944951999195233</v>
      </c>
      <c r="T84">
        <v>0.2010743228131574</v>
      </c>
      <c r="U84">
        <v>0.20962810498669035</v>
      </c>
      <c r="V84">
        <v>0.22253039633289032</v>
      </c>
      <c r="W84">
        <v>0.22253039633289032</v>
      </c>
      <c r="X84">
        <v>0.22253039633289032</v>
      </c>
      <c r="Y84">
        <v>0.22253039633289032</v>
      </c>
      <c r="Z84">
        <v>0.22253039633289032</v>
      </c>
      <c r="AA84">
        <v>0.22253039633289032</v>
      </c>
      <c r="AB84">
        <v>0.22253039633289032</v>
      </c>
      <c r="AC84">
        <v>0.22253039633289032</v>
      </c>
      <c r="AD84">
        <v>0.22253039633289032</v>
      </c>
      <c r="AE84">
        <v>0.22253039633289032</v>
      </c>
      <c r="AF84">
        <v>0.22253039633289032</v>
      </c>
      <c r="AG84">
        <v>0.22253039633289032</v>
      </c>
      <c r="AH84">
        <v>0.22253039633289032</v>
      </c>
      <c r="AI84">
        <v>0.22253039633289032</v>
      </c>
      <c r="AJ84">
        <v>0.22253039633289032</v>
      </c>
      <c r="AK84">
        <v>0.22253039633289032</v>
      </c>
      <c r="AL84">
        <v>0.22253039633289032</v>
      </c>
      <c r="AM84">
        <v>0.22253039633289032</v>
      </c>
      <c r="AN84">
        <v>0.22253039633289032</v>
      </c>
      <c r="AO84">
        <v>0.22253039633289032</v>
      </c>
      <c r="AP84">
        <v>0.22253039633289032</v>
      </c>
      <c r="AQ84">
        <v>0.22253039633289032</v>
      </c>
      <c r="AR84">
        <v>0.22253039633289032</v>
      </c>
      <c r="AS84">
        <v>0.22253039633289032</v>
      </c>
      <c r="AT84">
        <v>0.22253039633289032</v>
      </c>
      <c r="AU84">
        <v>0.22253039633289032</v>
      </c>
      <c r="AV84">
        <v>0.22253039633289032</v>
      </c>
      <c r="AW84">
        <v>0.22253039633289032</v>
      </c>
      <c r="AX84">
        <v>0.22253039633289032</v>
      </c>
      <c r="AY84">
        <v>0.22253039633289032</v>
      </c>
      <c r="AZ84">
        <v>0.22253039633289032</v>
      </c>
      <c r="BA84">
        <v>0.22253039633289032</v>
      </c>
      <c r="BB84">
        <v>0.22253039633289032</v>
      </c>
      <c r="BC84">
        <v>0.22253039633289032</v>
      </c>
      <c r="BD84">
        <v>0.22057755060530712</v>
      </c>
      <c r="BE84">
        <v>0.19476551736031572</v>
      </c>
      <c r="BF84">
        <v>0.19476551736031572</v>
      </c>
      <c r="BG84">
        <v>0.17977522400947274</v>
      </c>
      <c r="BH84">
        <v>0.14088595045304697</v>
      </c>
      <c r="BI84">
        <v>0.10669086065565848</v>
      </c>
      <c r="BJ84">
        <v>8.3752413565239658E-2</v>
      </c>
      <c r="BK84">
        <v>4.8317726531456232E-2</v>
      </c>
      <c r="BL84">
        <v>1.4260848853993379E-2</v>
      </c>
      <c r="BM84">
        <v>5.8924006601543824E-3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0.10906102046204774</v>
      </c>
      <c r="BU84">
        <v>2.7764878972574597E-2</v>
      </c>
    </row>
    <row r="85" spans="1:73" x14ac:dyDescent="0.25">
      <c r="A85">
        <v>1154</v>
      </c>
      <c r="B85">
        <v>1036.8709675548873</v>
      </c>
      <c r="C85">
        <v>2.8906821577493573E-3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6.6750339623912695E-3</v>
      </c>
      <c r="O85">
        <v>4.7312175289112246E-2</v>
      </c>
      <c r="P85">
        <v>8.3144938011425099E-2</v>
      </c>
      <c r="Q85">
        <v>0.1112670899135513</v>
      </c>
      <c r="R85">
        <v>0.14670565971404309</v>
      </c>
      <c r="S85">
        <v>0.18234020214970167</v>
      </c>
      <c r="T85">
        <v>0.20396500497090675</v>
      </c>
      <c r="U85">
        <v>0.2125187871444397</v>
      </c>
      <c r="V85">
        <v>0.22542107849063966</v>
      </c>
      <c r="W85">
        <v>0.22542107849063966</v>
      </c>
      <c r="X85">
        <v>0.22542107849063966</v>
      </c>
      <c r="Y85">
        <v>0.22542107849063966</v>
      </c>
      <c r="Z85">
        <v>0.22542107849063966</v>
      </c>
      <c r="AA85">
        <v>0.22542107849063966</v>
      </c>
      <c r="AB85">
        <v>0.22542107849063966</v>
      </c>
      <c r="AC85">
        <v>0.22542107849063966</v>
      </c>
      <c r="AD85">
        <v>0.22542107849063966</v>
      </c>
      <c r="AE85">
        <v>0.22542107849063966</v>
      </c>
      <c r="AF85">
        <v>0.22542107849063966</v>
      </c>
      <c r="AG85">
        <v>0.22542107849063966</v>
      </c>
      <c r="AH85">
        <v>0.22542107849063966</v>
      </c>
      <c r="AI85">
        <v>0.22542107849063966</v>
      </c>
      <c r="AJ85">
        <v>0.22542107849063966</v>
      </c>
      <c r="AK85">
        <v>0.22542107849063966</v>
      </c>
      <c r="AL85">
        <v>0.22542107849063966</v>
      </c>
      <c r="AM85">
        <v>0.22542107849063966</v>
      </c>
      <c r="AN85">
        <v>0.22542107849063966</v>
      </c>
      <c r="AO85">
        <v>0.22542107849063966</v>
      </c>
      <c r="AP85">
        <v>0.22542107849063966</v>
      </c>
      <c r="AQ85">
        <v>0.22542107849063966</v>
      </c>
      <c r="AR85">
        <v>0.22542107849063966</v>
      </c>
      <c r="AS85">
        <v>0.22542107849063966</v>
      </c>
      <c r="AT85">
        <v>0.22542107849063966</v>
      </c>
      <c r="AU85">
        <v>0.22542107849063966</v>
      </c>
      <c r="AV85">
        <v>0.22542107849063966</v>
      </c>
      <c r="AW85">
        <v>0.22542107849063966</v>
      </c>
      <c r="AX85">
        <v>0.22542107849063966</v>
      </c>
      <c r="AY85">
        <v>0.22542107849063966</v>
      </c>
      <c r="AZ85">
        <v>0.22542107849063966</v>
      </c>
      <c r="BA85">
        <v>0.22542107849063966</v>
      </c>
      <c r="BB85">
        <v>0.22542107849063966</v>
      </c>
      <c r="BC85">
        <v>0.22542107849063966</v>
      </c>
      <c r="BD85">
        <v>0.22346823276305647</v>
      </c>
      <c r="BE85">
        <v>0.19765619951806507</v>
      </c>
      <c r="BF85">
        <v>0.19765619951806507</v>
      </c>
      <c r="BG85">
        <v>0.17977522400947274</v>
      </c>
      <c r="BH85">
        <v>0.14088595045304697</v>
      </c>
      <c r="BI85">
        <v>0.10669086065565848</v>
      </c>
      <c r="BJ85">
        <v>8.3752413565239658E-2</v>
      </c>
      <c r="BK85">
        <v>4.8317726531456232E-2</v>
      </c>
      <c r="BL85">
        <v>1.4260848853993379E-2</v>
      </c>
      <c r="BM85">
        <v>5.8924006601543824E-3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0.11747981193078298</v>
      </c>
      <c r="BU85">
        <v>2.7764878972574597E-2</v>
      </c>
    </row>
    <row r="86" spans="1:73" x14ac:dyDescent="0.25">
      <c r="A86">
        <v>1154</v>
      </c>
      <c r="B86">
        <v>979.39563204072783</v>
      </c>
      <c r="C86">
        <v>2.7304472470610665E-3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6.6750339623912695E-3</v>
      </c>
      <c r="O86">
        <v>4.7312175289112246E-2</v>
      </c>
      <c r="P86">
        <v>8.5875385258486162E-2</v>
      </c>
      <c r="Q86">
        <v>0.11399753716061237</v>
      </c>
      <c r="R86">
        <v>0.14943610696110415</v>
      </c>
      <c r="S86">
        <v>0.18507064939676274</v>
      </c>
      <c r="T86">
        <v>0.20669545221796781</v>
      </c>
      <c r="U86">
        <v>0.21524923439150076</v>
      </c>
      <c r="V86">
        <v>0.22815152573770073</v>
      </c>
      <c r="W86">
        <v>0.22815152573770073</v>
      </c>
      <c r="X86">
        <v>0.22815152573770073</v>
      </c>
      <c r="Y86">
        <v>0.22815152573770073</v>
      </c>
      <c r="Z86">
        <v>0.22815152573770073</v>
      </c>
      <c r="AA86">
        <v>0.22815152573770073</v>
      </c>
      <c r="AB86">
        <v>0.22815152573770073</v>
      </c>
      <c r="AC86">
        <v>0.22815152573770073</v>
      </c>
      <c r="AD86">
        <v>0.22815152573770073</v>
      </c>
      <c r="AE86">
        <v>0.22815152573770073</v>
      </c>
      <c r="AF86">
        <v>0.22815152573770073</v>
      </c>
      <c r="AG86">
        <v>0.22815152573770073</v>
      </c>
      <c r="AH86">
        <v>0.22815152573770073</v>
      </c>
      <c r="AI86">
        <v>0.22815152573770073</v>
      </c>
      <c r="AJ86">
        <v>0.22815152573770073</v>
      </c>
      <c r="AK86">
        <v>0.22815152573770073</v>
      </c>
      <c r="AL86">
        <v>0.22815152573770073</v>
      </c>
      <c r="AM86">
        <v>0.22815152573770073</v>
      </c>
      <c r="AN86">
        <v>0.22815152573770073</v>
      </c>
      <c r="AO86">
        <v>0.22815152573770073</v>
      </c>
      <c r="AP86">
        <v>0.22815152573770073</v>
      </c>
      <c r="AQ86">
        <v>0.22815152573770073</v>
      </c>
      <c r="AR86">
        <v>0.22815152573770073</v>
      </c>
      <c r="AS86">
        <v>0.22815152573770073</v>
      </c>
      <c r="AT86">
        <v>0.22815152573770073</v>
      </c>
      <c r="AU86">
        <v>0.22815152573770073</v>
      </c>
      <c r="AV86">
        <v>0.22815152573770073</v>
      </c>
      <c r="AW86">
        <v>0.22815152573770073</v>
      </c>
      <c r="AX86">
        <v>0.22815152573770073</v>
      </c>
      <c r="AY86">
        <v>0.22815152573770073</v>
      </c>
      <c r="AZ86">
        <v>0.22815152573770073</v>
      </c>
      <c r="BA86">
        <v>0.22815152573770073</v>
      </c>
      <c r="BB86">
        <v>0.22815152573770073</v>
      </c>
      <c r="BC86">
        <v>0.22815152573770073</v>
      </c>
      <c r="BD86">
        <v>0.22619868001011753</v>
      </c>
      <c r="BE86">
        <v>0.20038664676512613</v>
      </c>
      <c r="BF86">
        <v>0.20038664676512613</v>
      </c>
      <c r="BG86">
        <v>0.17977522400947274</v>
      </c>
      <c r="BH86">
        <v>0.14088595045304697</v>
      </c>
      <c r="BI86">
        <v>0.10669086065565848</v>
      </c>
      <c r="BJ86">
        <v>8.3752413565239658E-2</v>
      </c>
      <c r="BK86">
        <v>4.8317726531456232E-2</v>
      </c>
      <c r="BL86">
        <v>1.4260848853993379E-2</v>
      </c>
      <c r="BM86">
        <v>5.8924006601543824E-3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0.12484714214466336</v>
      </c>
      <c r="BU86">
        <v>2.2973423699552242E-2</v>
      </c>
    </row>
    <row r="87" spans="1:73" x14ac:dyDescent="0.25">
      <c r="A87">
        <v>1154</v>
      </c>
      <c r="B87">
        <v>1057.2705663223048</v>
      </c>
      <c r="C87">
        <v>2.9475539942916394E-3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6.6750339623912695E-3</v>
      </c>
      <c r="O87">
        <v>5.0259729283403887E-2</v>
      </c>
      <c r="P87">
        <v>8.8822939252777802E-2</v>
      </c>
      <c r="Q87">
        <v>0.11694509115490401</v>
      </c>
      <c r="R87">
        <v>0.15238366095539579</v>
      </c>
      <c r="S87">
        <v>0.18801820339105438</v>
      </c>
      <c r="T87">
        <v>0.20964300621225945</v>
      </c>
      <c r="U87">
        <v>0.2181967883857924</v>
      </c>
      <c r="V87">
        <v>0.23109907973199237</v>
      </c>
      <c r="W87">
        <v>0.23109907973199237</v>
      </c>
      <c r="X87">
        <v>0.23109907973199237</v>
      </c>
      <c r="Y87">
        <v>0.23109907973199237</v>
      </c>
      <c r="Z87">
        <v>0.23109907973199237</v>
      </c>
      <c r="AA87">
        <v>0.23109907973199237</v>
      </c>
      <c r="AB87">
        <v>0.23109907973199237</v>
      </c>
      <c r="AC87">
        <v>0.23109907973199237</v>
      </c>
      <c r="AD87">
        <v>0.23109907973199237</v>
      </c>
      <c r="AE87">
        <v>0.23109907973199237</v>
      </c>
      <c r="AF87">
        <v>0.23109907973199237</v>
      </c>
      <c r="AG87">
        <v>0.23109907973199237</v>
      </c>
      <c r="AH87">
        <v>0.23109907973199237</v>
      </c>
      <c r="AI87">
        <v>0.23109907973199237</v>
      </c>
      <c r="AJ87">
        <v>0.23109907973199237</v>
      </c>
      <c r="AK87">
        <v>0.23109907973199237</v>
      </c>
      <c r="AL87">
        <v>0.23109907973199237</v>
      </c>
      <c r="AM87">
        <v>0.23109907973199237</v>
      </c>
      <c r="AN87">
        <v>0.23109907973199237</v>
      </c>
      <c r="AO87">
        <v>0.23109907973199237</v>
      </c>
      <c r="AP87">
        <v>0.23109907973199237</v>
      </c>
      <c r="AQ87">
        <v>0.23109907973199237</v>
      </c>
      <c r="AR87">
        <v>0.23109907973199237</v>
      </c>
      <c r="AS87">
        <v>0.23109907973199237</v>
      </c>
      <c r="AT87">
        <v>0.23109907973199237</v>
      </c>
      <c r="AU87">
        <v>0.23109907973199237</v>
      </c>
      <c r="AV87">
        <v>0.23109907973199237</v>
      </c>
      <c r="AW87">
        <v>0.23109907973199237</v>
      </c>
      <c r="AX87">
        <v>0.23109907973199237</v>
      </c>
      <c r="AY87">
        <v>0.23109907973199237</v>
      </c>
      <c r="AZ87">
        <v>0.23109907973199237</v>
      </c>
      <c r="BA87">
        <v>0.23109907973199237</v>
      </c>
      <c r="BB87">
        <v>0.23109907973199237</v>
      </c>
      <c r="BC87">
        <v>0.23109907973199237</v>
      </c>
      <c r="BD87">
        <v>0.22914623400440917</v>
      </c>
      <c r="BE87">
        <v>0.20333420075941777</v>
      </c>
      <c r="BF87">
        <v>0.20333420075941777</v>
      </c>
      <c r="BG87">
        <v>0.17977522400947274</v>
      </c>
      <c r="BH87">
        <v>0.14088595045304697</v>
      </c>
      <c r="BI87">
        <v>0.10669086065565848</v>
      </c>
      <c r="BJ87">
        <v>8.3752413565239658E-2</v>
      </c>
      <c r="BK87">
        <v>4.8317726531456232E-2</v>
      </c>
      <c r="BL87">
        <v>1.4260848853993379E-2</v>
      </c>
      <c r="BM87">
        <v>5.8924006601543824E-3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0.13221447235854372</v>
      </c>
      <c r="BU87">
        <v>1.6211289241657795E-2</v>
      </c>
    </row>
    <row r="88" spans="1:73" x14ac:dyDescent="0.25">
      <c r="A88">
        <v>1154</v>
      </c>
      <c r="B88">
        <v>1120.1740958885614</v>
      </c>
      <c r="C88">
        <v>3.1229221126655503E-3</v>
      </c>
      <c r="D88">
        <v>-75</v>
      </c>
      <c r="E88">
        <v>502</v>
      </c>
      <c r="F88">
        <v>-652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6.6750339623912695E-3</v>
      </c>
      <c r="O88">
        <v>5.3382651396069437E-2</v>
      </c>
      <c r="P88">
        <v>9.1945861365443346E-2</v>
      </c>
      <c r="Q88">
        <v>0.12006801326756955</v>
      </c>
      <c r="R88">
        <v>0.15550658306806134</v>
      </c>
      <c r="S88">
        <v>0.19114112550371992</v>
      </c>
      <c r="T88">
        <v>0.212765928324925</v>
      </c>
      <c r="U88">
        <v>0.22131971049845794</v>
      </c>
      <c r="V88">
        <v>0.23422200184465791</v>
      </c>
      <c r="W88">
        <v>0.23422200184465791</v>
      </c>
      <c r="X88">
        <v>0.23422200184465791</v>
      </c>
      <c r="Y88">
        <v>0.23422200184465791</v>
      </c>
      <c r="Z88">
        <v>0.23422200184465791</v>
      </c>
      <c r="AA88">
        <v>0.23422200184465791</v>
      </c>
      <c r="AB88">
        <v>0.23422200184465791</v>
      </c>
      <c r="AC88">
        <v>0.23422200184465791</v>
      </c>
      <c r="AD88">
        <v>0.23422200184465791</v>
      </c>
      <c r="AE88">
        <v>0.23422200184465791</v>
      </c>
      <c r="AF88">
        <v>0.23422200184465791</v>
      </c>
      <c r="AG88">
        <v>0.23422200184465791</v>
      </c>
      <c r="AH88">
        <v>0.23422200184465791</v>
      </c>
      <c r="AI88">
        <v>0.23422200184465791</v>
      </c>
      <c r="AJ88">
        <v>0.23422200184465791</v>
      </c>
      <c r="AK88">
        <v>0.23422200184465791</v>
      </c>
      <c r="AL88">
        <v>0.23422200184465791</v>
      </c>
      <c r="AM88">
        <v>0.23422200184465791</v>
      </c>
      <c r="AN88">
        <v>0.23422200184465791</v>
      </c>
      <c r="AO88">
        <v>0.23422200184465791</v>
      </c>
      <c r="AP88">
        <v>0.23422200184465791</v>
      </c>
      <c r="AQ88">
        <v>0.23422200184465791</v>
      </c>
      <c r="AR88">
        <v>0.23422200184465791</v>
      </c>
      <c r="AS88">
        <v>0.23422200184465791</v>
      </c>
      <c r="AT88">
        <v>0.23422200184465791</v>
      </c>
      <c r="AU88">
        <v>0.23422200184465791</v>
      </c>
      <c r="AV88">
        <v>0.23422200184465791</v>
      </c>
      <c r="AW88">
        <v>0.23422200184465791</v>
      </c>
      <c r="AX88">
        <v>0.23422200184465791</v>
      </c>
      <c r="AY88">
        <v>0.23422200184465791</v>
      </c>
      <c r="AZ88">
        <v>0.23422200184465791</v>
      </c>
      <c r="BA88">
        <v>0.23422200184465791</v>
      </c>
      <c r="BB88">
        <v>0.23422200184465791</v>
      </c>
      <c r="BC88">
        <v>0.23422200184465791</v>
      </c>
      <c r="BD88">
        <v>0.23226915611707472</v>
      </c>
      <c r="BE88">
        <v>0.20645712287208332</v>
      </c>
      <c r="BF88">
        <v>0.20333420075941777</v>
      </c>
      <c r="BG88">
        <v>0.17977522400947274</v>
      </c>
      <c r="BH88">
        <v>0.14088595045304697</v>
      </c>
      <c r="BI88">
        <v>0.10669086065565848</v>
      </c>
      <c r="BJ88">
        <v>8.3752413565239658E-2</v>
      </c>
      <c r="BK88">
        <v>4.8317726531456232E-2</v>
      </c>
      <c r="BL88">
        <v>1.4260848853993379E-2</v>
      </c>
      <c r="BM88">
        <v>5.8924006601543824E-3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0.13958180257242409</v>
      </c>
      <c r="BU88">
        <v>9.4491547837633194E-3</v>
      </c>
    </row>
    <row r="89" spans="1:73" x14ac:dyDescent="0.25">
      <c r="A89">
        <v>1154</v>
      </c>
      <c r="B89">
        <v>1035.5727143470972</v>
      </c>
      <c r="C89">
        <v>2.8870627706689671E-3</v>
      </c>
      <c r="D89">
        <v>-68</v>
      </c>
      <c r="E89">
        <v>509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6.6750339623912695E-3</v>
      </c>
      <c r="O89">
        <v>5.6269714166738406E-2</v>
      </c>
      <c r="P89">
        <v>9.4832924136112315E-2</v>
      </c>
      <c r="Q89">
        <v>0.12295507603823852</v>
      </c>
      <c r="R89">
        <v>0.15839364583873031</v>
      </c>
      <c r="S89">
        <v>0.19402818827438889</v>
      </c>
      <c r="T89">
        <v>0.21565299109559397</v>
      </c>
      <c r="U89">
        <v>0.22420677326912691</v>
      </c>
      <c r="V89">
        <v>0.23710906461532688</v>
      </c>
      <c r="W89">
        <v>0.23710906461532688</v>
      </c>
      <c r="X89">
        <v>0.23710906461532688</v>
      </c>
      <c r="Y89">
        <v>0.23710906461532688</v>
      </c>
      <c r="Z89">
        <v>0.23710906461532688</v>
      </c>
      <c r="AA89">
        <v>0.23710906461532688</v>
      </c>
      <c r="AB89">
        <v>0.23710906461532688</v>
      </c>
      <c r="AC89">
        <v>0.23710906461532688</v>
      </c>
      <c r="AD89">
        <v>0.23710906461532688</v>
      </c>
      <c r="AE89">
        <v>0.23710906461532688</v>
      </c>
      <c r="AF89">
        <v>0.23710906461532688</v>
      </c>
      <c r="AG89">
        <v>0.23710906461532688</v>
      </c>
      <c r="AH89">
        <v>0.23710906461532688</v>
      </c>
      <c r="AI89">
        <v>0.23710906461532688</v>
      </c>
      <c r="AJ89">
        <v>0.23710906461532688</v>
      </c>
      <c r="AK89">
        <v>0.23710906461532688</v>
      </c>
      <c r="AL89">
        <v>0.23710906461532688</v>
      </c>
      <c r="AM89">
        <v>0.23710906461532688</v>
      </c>
      <c r="AN89">
        <v>0.23710906461532688</v>
      </c>
      <c r="AO89">
        <v>0.23710906461532688</v>
      </c>
      <c r="AP89">
        <v>0.23710906461532688</v>
      </c>
      <c r="AQ89">
        <v>0.23710906461532688</v>
      </c>
      <c r="AR89">
        <v>0.23710906461532688</v>
      </c>
      <c r="AS89">
        <v>0.23710906461532688</v>
      </c>
      <c r="AT89">
        <v>0.23710906461532688</v>
      </c>
      <c r="AU89">
        <v>0.23710906461532688</v>
      </c>
      <c r="AV89">
        <v>0.23710906461532688</v>
      </c>
      <c r="AW89">
        <v>0.23710906461532688</v>
      </c>
      <c r="AX89">
        <v>0.23710906461532688</v>
      </c>
      <c r="AY89">
        <v>0.23710906461532688</v>
      </c>
      <c r="AZ89">
        <v>0.23710906461532688</v>
      </c>
      <c r="BA89">
        <v>0.23710906461532688</v>
      </c>
      <c r="BB89">
        <v>0.23710906461532688</v>
      </c>
      <c r="BC89">
        <v>0.23710906461532688</v>
      </c>
      <c r="BD89">
        <v>0.23515621888774368</v>
      </c>
      <c r="BE89">
        <v>0.20934418564275228</v>
      </c>
      <c r="BF89">
        <v>0.20622126353008674</v>
      </c>
      <c r="BG89">
        <v>0.17977522400947274</v>
      </c>
      <c r="BH89">
        <v>0.14088595045304697</v>
      </c>
      <c r="BI89">
        <v>0.10669086065565848</v>
      </c>
      <c r="BJ89">
        <v>8.3752413565239658E-2</v>
      </c>
      <c r="BK89">
        <v>4.8317726531456232E-2</v>
      </c>
      <c r="BL89">
        <v>1.4260848853993379E-2</v>
      </c>
      <c r="BM89">
        <v>5.8924006601543824E-3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0.13221447235854372</v>
      </c>
      <c r="BU89">
        <v>1.6211289241657767E-2</v>
      </c>
    </row>
    <row r="90" spans="1:73" x14ac:dyDescent="0.25">
      <c r="A90">
        <v>1154</v>
      </c>
      <c r="B90">
        <v>1042.166309289428</v>
      </c>
      <c r="C90">
        <v>2.9054449877930211E-3</v>
      </c>
      <c r="D90">
        <v>-61</v>
      </c>
      <c r="E90">
        <v>516</v>
      </c>
      <c r="F90">
        <v>-638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6.6750339623912695E-3</v>
      </c>
      <c r="O90">
        <v>5.6269714166738406E-2</v>
      </c>
      <c r="P90">
        <v>9.7738369123905336E-2</v>
      </c>
      <c r="Q90">
        <v>0.12586052102603154</v>
      </c>
      <c r="R90">
        <v>0.16129909082652333</v>
      </c>
      <c r="S90">
        <v>0.19693363326218191</v>
      </c>
      <c r="T90">
        <v>0.21855843608338699</v>
      </c>
      <c r="U90">
        <v>0.22711221825691993</v>
      </c>
      <c r="V90">
        <v>0.2400145096031199</v>
      </c>
      <c r="W90">
        <v>0.2400145096031199</v>
      </c>
      <c r="X90">
        <v>0.2400145096031199</v>
      </c>
      <c r="Y90">
        <v>0.2400145096031199</v>
      </c>
      <c r="Z90">
        <v>0.2400145096031199</v>
      </c>
      <c r="AA90">
        <v>0.2400145096031199</v>
      </c>
      <c r="AB90">
        <v>0.2400145096031199</v>
      </c>
      <c r="AC90">
        <v>0.2400145096031199</v>
      </c>
      <c r="AD90">
        <v>0.2400145096031199</v>
      </c>
      <c r="AE90">
        <v>0.2400145096031199</v>
      </c>
      <c r="AF90">
        <v>0.2400145096031199</v>
      </c>
      <c r="AG90">
        <v>0.2400145096031199</v>
      </c>
      <c r="AH90">
        <v>0.2400145096031199</v>
      </c>
      <c r="AI90">
        <v>0.2400145096031199</v>
      </c>
      <c r="AJ90">
        <v>0.2400145096031199</v>
      </c>
      <c r="AK90">
        <v>0.2400145096031199</v>
      </c>
      <c r="AL90">
        <v>0.2400145096031199</v>
      </c>
      <c r="AM90">
        <v>0.2400145096031199</v>
      </c>
      <c r="AN90">
        <v>0.2400145096031199</v>
      </c>
      <c r="AO90">
        <v>0.2400145096031199</v>
      </c>
      <c r="AP90">
        <v>0.2400145096031199</v>
      </c>
      <c r="AQ90">
        <v>0.2400145096031199</v>
      </c>
      <c r="AR90">
        <v>0.2400145096031199</v>
      </c>
      <c r="AS90">
        <v>0.2400145096031199</v>
      </c>
      <c r="AT90">
        <v>0.2400145096031199</v>
      </c>
      <c r="AU90">
        <v>0.2400145096031199</v>
      </c>
      <c r="AV90">
        <v>0.2400145096031199</v>
      </c>
      <c r="AW90">
        <v>0.2400145096031199</v>
      </c>
      <c r="AX90">
        <v>0.2400145096031199</v>
      </c>
      <c r="AY90">
        <v>0.2400145096031199</v>
      </c>
      <c r="AZ90">
        <v>0.2400145096031199</v>
      </c>
      <c r="BA90">
        <v>0.2400145096031199</v>
      </c>
      <c r="BB90">
        <v>0.2400145096031199</v>
      </c>
      <c r="BC90">
        <v>0.2400145096031199</v>
      </c>
      <c r="BD90">
        <v>0.23806166387553671</v>
      </c>
      <c r="BE90">
        <v>0.21224963063054531</v>
      </c>
      <c r="BF90">
        <v>0.20912670851787976</v>
      </c>
      <c r="BG90">
        <v>0.17977522400947274</v>
      </c>
      <c r="BH90">
        <v>0.14088595045304697</v>
      </c>
      <c r="BI90">
        <v>0.10669086065565848</v>
      </c>
      <c r="BJ90">
        <v>8.3752413565239658E-2</v>
      </c>
      <c r="BK90">
        <v>4.8317726531456232E-2</v>
      </c>
      <c r="BL90">
        <v>1.4260848853993379E-2</v>
      </c>
      <c r="BM90">
        <v>5.8924006601543824E-3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0.12484714214466336</v>
      </c>
      <c r="BU90">
        <v>2.2973423699552242E-2</v>
      </c>
    </row>
    <row r="91" spans="1:73" x14ac:dyDescent="0.25">
      <c r="A91">
        <v>1154</v>
      </c>
      <c r="B91">
        <v>1083.3269934346795</v>
      </c>
      <c r="C91">
        <v>3.0201964457685642E-3</v>
      </c>
      <c r="D91">
        <v>-54</v>
      </c>
      <c r="E91">
        <v>523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6.6750339623912695E-3</v>
      </c>
      <c r="O91">
        <v>5.6269714166738406E-2</v>
      </c>
      <c r="P91">
        <v>0.1007585655696739</v>
      </c>
      <c r="Q91">
        <v>0.1288807174718001</v>
      </c>
      <c r="R91">
        <v>0.16431928727229189</v>
      </c>
      <c r="S91">
        <v>0.19995382970795048</v>
      </c>
      <c r="T91">
        <v>0.22157863252915555</v>
      </c>
      <c r="U91">
        <v>0.2301324147026885</v>
      </c>
      <c r="V91">
        <v>0.24303470604888847</v>
      </c>
      <c r="W91">
        <v>0.24303470604888847</v>
      </c>
      <c r="X91">
        <v>0.24303470604888847</v>
      </c>
      <c r="Y91">
        <v>0.24303470604888847</v>
      </c>
      <c r="Z91">
        <v>0.24303470604888847</v>
      </c>
      <c r="AA91">
        <v>0.24303470604888847</v>
      </c>
      <c r="AB91">
        <v>0.24303470604888847</v>
      </c>
      <c r="AC91">
        <v>0.24303470604888847</v>
      </c>
      <c r="AD91">
        <v>0.24303470604888847</v>
      </c>
      <c r="AE91">
        <v>0.24303470604888847</v>
      </c>
      <c r="AF91">
        <v>0.24303470604888847</v>
      </c>
      <c r="AG91">
        <v>0.24303470604888847</v>
      </c>
      <c r="AH91">
        <v>0.24303470604888847</v>
      </c>
      <c r="AI91">
        <v>0.24303470604888847</v>
      </c>
      <c r="AJ91">
        <v>0.24303470604888847</v>
      </c>
      <c r="AK91">
        <v>0.24303470604888847</v>
      </c>
      <c r="AL91">
        <v>0.24303470604888847</v>
      </c>
      <c r="AM91">
        <v>0.24303470604888847</v>
      </c>
      <c r="AN91">
        <v>0.24303470604888847</v>
      </c>
      <c r="AO91">
        <v>0.24303470604888847</v>
      </c>
      <c r="AP91">
        <v>0.24303470604888847</v>
      </c>
      <c r="AQ91">
        <v>0.24303470604888847</v>
      </c>
      <c r="AR91">
        <v>0.24303470604888847</v>
      </c>
      <c r="AS91">
        <v>0.24303470604888847</v>
      </c>
      <c r="AT91">
        <v>0.24303470604888847</v>
      </c>
      <c r="AU91">
        <v>0.24303470604888847</v>
      </c>
      <c r="AV91">
        <v>0.24303470604888847</v>
      </c>
      <c r="AW91">
        <v>0.24303470604888847</v>
      </c>
      <c r="AX91">
        <v>0.24303470604888847</v>
      </c>
      <c r="AY91">
        <v>0.24303470604888847</v>
      </c>
      <c r="AZ91">
        <v>0.24303470604888847</v>
      </c>
      <c r="BA91">
        <v>0.24303470604888847</v>
      </c>
      <c r="BB91">
        <v>0.24303470604888847</v>
      </c>
      <c r="BC91">
        <v>0.24303470604888847</v>
      </c>
      <c r="BD91">
        <v>0.24108186032130527</v>
      </c>
      <c r="BE91">
        <v>0.21526982707631387</v>
      </c>
      <c r="BF91">
        <v>0.21214690496364833</v>
      </c>
      <c r="BG91">
        <v>0.17977522400947274</v>
      </c>
      <c r="BH91">
        <v>0.14088595045304697</v>
      </c>
      <c r="BI91">
        <v>0.10669086065565848</v>
      </c>
      <c r="BJ91">
        <v>8.3752413565239658E-2</v>
      </c>
      <c r="BK91">
        <v>4.8317726531456232E-2</v>
      </c>
      <c r="BL91">
        <v>1.4260848853993379E-2</v>
      </c>
      <c r="BM91">
        <v>5.8924006601543824E-3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0.11747981193078297</v>
      </c>
      <c r="BU91">
        <v>2.8003305660817018E-2</v>
      </c>
    </row>
    <row r="92" spans="1:73" x14ac:dyDescent="0.25">
      <c r="A92">
        <v>1154</v>
      </c>
      <c r="B92">
        <v>1043.2807306451386</v>
      </c>
      <c r="C92">
        <v>2.9085518718991164E-3</v>
      </c>
      <c r="D92">
        <v>-47</v>
      </c>
      <c r="E92">
        <v>530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6.6750339623912695E-3</v>
      </c>
      <c r="O92">
        <v>5.6269714166738406E-2</v>
      </c>
      <c r="P92">
        <v>0.10366711744157302</v>
      </c>
      <c r="Q92">
        <v>0.13178926934369922</v>
      </c>
      <c r="R92">
        <v>0.16722783914419101</v>
      </c>
      <c r="S92">
        <v>0.20286238157984959</v>
      </c>
      <c r="T92">
        <v>0.22448718440105467</v>
      </c>
      <c r="U92">
        <v>0.23304096657458762</v>
      </c>
      <c r="V92">
        <v>0.24594325792078758</v>
      </c>
      <c r="W92">
        <v>0.24594325792078758</v>
      </c>
      <c r="X92">
        <v>0.24594325792078758</v>
      </c>
      <c r="Y92">
        <v>0.24594325792078758</v>
      </c>
      <c r="Z92">
        <v>0.24594325792078758</v>
      </c>
      <c r="AA92">
        <v>0.24594325792078758</v>
      </c>
      <c r="AB92">
        <v>0.24594325792078758</v>
      </c>
      <c r="AC92">
        <v>0.24594325792078758</v>
      </c>
      <c r="AD92">
        <v>0.24594325792078758</v>
      </c>
      <c r="AE92">
        <v>0.24594325792078758</v>
      </c>
      <c r="AF92">
        <v>0.24594325792078758</v>
      </c>
      <c r="AG92">
        <v>0.24594325792078758</v>
      </c>
      <c r="AH92">
        <v>0.24594325792078758</v>
      </c>
      <c r="AI92">
        <v>0.24594325792078758</v>
      </c>
      <c r="AJ92">
        <v>0.24594325792078758</v>
      </c>
      <c r="AK92">
        <v>0.24594325792078758</v>
      </c>
      <c r="AL92">
        <v>0.24594325792078758</v>
      </c>
      <c r="AM92">
        <v>0.24594325792078758</v>
      </c>
      <c r="AN92">
        <v>0.24594325792078758</v>
      </c>
      <c r="AO92">
        <v>0.24594325792078758</v>
      </c>
      <c r="AP92">
        <v>0.24594325792078758</v>
      </c>
      <c r="AQ92">
        <v>0.24594325792078758</v>
      </c>
      <c r="AR92">
        <v>0.24594325792078758</v>
      </c>
      <c r="AS92">
        <v>0.24594325792078758</v>
      </c>
      <c r="AT92">
        <v>0.24594325792078758</v>
      </c>
      <c r="AU92">
        <v>0.24594325792078758</v>
      </c>
      <c r="AV92">
        <v>0.24594325792078758</v>
      </c>
      <c r="AW92">
        <v>0.24594325792078758</v>
      </c>
      <c r="AX92">
        <v>0.24594325792078758</v>
      </c>
      <c r="AY92">
        <v>0.24594325792078758</v>
      </c>
      <c r="AZ92">
        <v>0.24594325792078758</v>
      </c>
      <c r="BA92">
        <v>0.24594325792078758</v>
      </c>
      <c r="BB92">
        <v>0.24594325792078758</v>
      </c>
      <c r="BC92">
        <v>0.24594325792078758</v>
      </c>
      <c r="BD92">
        <v>0.24399041219320439</v>
      </c>
      <c r="BE92">
        <v>0.21817837894821299</v>
      </c>
      <c r="BF92">
        <v>0.21505545683554744</v>
      </c>
      <c r="BG92">
        <v>0.17977522400947274</v>
      </c>
      <c r="BH92">
        <v>0.14088595045304697</v>
      </c>
      <c r="BI92">
        <v>0.10669086065565848</v>
      </c>
      <c r="BJ92">
        <v>8.3752413565239658E-2</v>
      </c>
      <c r="BK92">
        <v>4.8317726531456232E-2</v>
      </c>
      <c r="BL92">
        <v>1.4260848853993379E-2</v>
      </c>
      <c r="BM92">
        <v>5.8924006601543824E-3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0.10906102046204774</v>
      </c>
      <c r="BU92">
        <v>2.8821436453805749E-2</v>
      </c>
    </row>
    <row r="93" spans="1:73" x14ac:dyDescent="0.25">
      <c r="A93">
        <v>1154</v>
      </c>
      <c r="B93">
        <v>1078.1016813228077</v>
      </c>
      <c r="C93">
        <v>3.0056288506066717E-3</v>
      </c>
      <c r="D93">
        <v>-40</v>
      </c>
      <c r="E93">
        <v>537</v>
      </c>
      <c r="F93">
        <v>-617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6.6750339623912695E-3</v>
      </c>
      <c r="O93">
        <v>5.6269714166738406E-2</v>
      </c>
      <c r="P93">
        <v>0.10667274629217968</v>
      </c>
      <c r="Q93">
        <v>0.1347948981943059</v>
      </c>
      <c r="R93">
        <v>0.17023346799479769</v>
      </c>
      <c r="S93">
        <v>0.20586801043045627</v>
      </c>
      <c r="T93">
        <v>0.22749281325166135</v>
      </c>
      <c r="U93">
        <v>0.23604659542519429</v>
      </c>
      <c r="V93">
        <v>0.24894888677139426</v>
      </c>
      <c r="W93">
        <v>0.24894888677139426</v>
      </c>
      <c r="X93">
        <v>0.24894888677139426</v>
      </c>
      <c r="Y93">
        <v>0.24894888677139426</v>
      </c>
      <c r="Z93">
        <v>0.24894888677139426</v>
      </c>
      <c r="AA93">
        <v>0.24894888677139426</v>
      </c>
      <c r="AB93">
        <v>0.24894888677139426</v>
      </c>
      <c r="AC93">
        <v>0.24894888677139426</v>
      </c>
      <c r="AD93">
        <v>0.24894888677139426</v>
      </c>
      <c r="AE93">
        <v>0.24894888677139426</v>
      </c>
      <c r="AF93">
        <v>0.24894888677139426</v>
      </c>
      <c r="AG93">
        <v>0.24894888677139426</v>
      </c>
      <c r="AH93">
        <v>0.24894888677139426</v>
      </c>
      <c r="AI93">
        <v>0.24894888677139426</v>
      </c>
      <c r="AJ93">
        <v>0.24894888677139426</v>
      </c>
      <c r="AK93">
        <v>0.24894888677139426</v>
      </c>
      <c r="AL93">
        <v>0.24894888677139426</v>
      </c>
      <c r="AM93">
        <v>0.24894888677139426</v>
      </c>
      <c r="AN93">
        <v>0.24894888677139426</v>
      </c>
      <c r="AO93">
        <v>0.24894888677139426</v>
      </c>
      <c r="AP93">
        <v>0.24894888677139426</v>
      </c>
      <c r="AQ93">
        <v>0.24894888677139426</v>
      </c>
      <c r="AR93">
        <v>0.24894888677139426</v>
      </c>
      <c r="AS93">
        <v>0.24894888677139426</v>
      </c>
      <c r="AT93">
        <v>0.24894888677139426</v>
      </c>
      <c r="AU93">
        <v>0.24894888677139426</v>
      </c>
      <c r="AV93">
        <v>0.24894888677139426</v>
      </c>
      <c r="AW93">
        <v>0.24894888677139426</v>
      </c>
      <c r="AX93">
        <v>0.24894888677139426</v>
      </c>
      <c r="AY93">
        <v>0.24894888677139426</v>
      </c>
      <c r="AZ93">
        <v>0.24894888677139426</v>
      </c>
      <c r="BA93">
        <v>0.24894888677139426</v>
      </c>
      <c r="BB93">
        <v>0.24894888677139426</v>
      </c>
      <c r="BC93">
        <v>0.24894888677139426</v>
      </c>
      <c r="BD93">
        <v>0.24699604104381107</v>
      </c>
      <c r="BE93">
        <v>0.22118400779881967</v>
      </c>
      <c r="BF93">
        <v>0.21806108568615412</v>
      </c>
      <c r="BG93">
        <v>0.18278085286007942</v>
      </c>
      <c r="BH93">
        <v>0.14088595045304697</v>
      </c>
      <c r="BI93">
        <v>0.10669086065565848</v>
      </c>
      <c r="BJ93">
        <v>8.3752413565239658E-2</v>
      </c>
      <c r="BK93">
        <v>4.8317726531456232E-2</v>
      </c>
      <c r="BL93">
        <v>1.4260848853993379E-2</v>
      </c>
      <c r="BM93">
        <v>5.8924006601543824E-3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9.977696400233807E-2</v>
      </c>
      <c r="BU93">
        <v>2.9639567246794479E-2</v>
      </c>
    </row>
    <row r="94" spans="1:73" x14ac:dyDescent="0.25">
      <c r="A94">
        <v>1154</v>
      </c>
      <c r="B94">
        <v>1097.9862174491336</v>
      </c>
      <c r="C94">
        <v>3.0610647491843318E-3</v>
      </c>
      <c r="D94">
        <v>-30</v>
      </c>
      <c r="E94">
        <v>547</v>
      </c>
      <c r="F94">
        <v>-607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6.6750339623912695E-3</v>
      </c>
      <c r="O94">
        <v>5.6269714166738406E-2</v>
      </c>
      <c r="P94">
        <v>0.10667274629217968</v>
      </c>
      <c r="Q94">
        <v>0.13785596294349023</v>
      </c>
      <c r="R94">
        <v>0.17329453274398202</v>
      </c>
      <c r="S94">
        <v>0.2089290751796406</v>
      </c>
      <c r="T94">
        <v>0.23055387800084567</v>
      </c>
      <c r="U94">
        <v>0.23910766017437862</v>
      </c>
      <c r="V94">
        <v>0.25200995152057859</v>
      </c>
      <c r="W94">
        <v>0.25200995152057859</v>
      </c>
      <c r="X94">
        <v>0.25200995152057859</v>
      </c>
      <c r="Y94">
        <v>0.25200995152057859</v>
      </c>
      <c r="Z94">
        <v>0.25200995152057859</v>
      </c>
      <c r="AA94">
        <v>0.25200995152057859</v>
      </c>
      <c r="AB94">
        <v>0.25200995152057859</v>
      </c>
      <c r="AC94">
        <v>0.25200995152057859</v>
      </c>
      <c r="AD94">
        <v>0.25200995152057859</v>
      </c>
      <c r="AE94">
        <v>0.25200995152057859</v>
      </c>
      <c r="AF94">
        <v>0.25200995152057859</v>
      </c>
      <c r="AG94">
        <v>0.25200995152057859</v>
      </c>
      <c r="AH94">
        <v>0.25200995152057859</v>
      </c>
      <c r="AI94">
        <v>0.25200995152057859</v>
      </c>
      <c r="AJ94">
        <v>0.25200995152057859</v>
      </c>
      <c r="AK94">
        <v>0.25200995152057859</v>
      </c>
      <c r="AL94">
        <v>0.25200995152057859</v>
      </c>
      <c r="AM94">
        <v>0.25200995152057859</v>
      </c>
      <c r="AN94">
        <v>0.25200995152057859</v>
      </c>
      <c r="AO94">
        <v>0.25200995152057859</v>
      </c>
      <c r="AP94">
        <v>0.25200995152057859</v>
      </c>
      <c r="AQ94">
        <v>0.25200995152057859</v>
      </c>
      <c r="AR94">
        <v>0.25200995152057859</v>
      </c>
      <c r="AS94">
        <v>0.25200995152057859</v>
      </c>
      <c r="AT94">
        <v>0.25200995152057859</v>
      </c>
      <c r="AU94">
        <v>0.25200995152057859</v>
      </c>
      <c r="AV94">
        <v>0.25200995152057859</v>
      </c>
      <c r="AW94">
        <v>0.25200995152057859</v>
      </c>
      <c r="AX94">
        <v>0.25200995152057859</v>
      </c>
      <c r="AY94">
        <v>0.25200995152057859</v>
      </c>
      <c r="AZ94">
        <v>0.25200995152057859</v>
      </c>
      <c r="BA94">
        <v>0.25200995152057859</v>
      </c>
      <c r="BB94">
        <v>0.25200995152057859</v>
      </c>
      <c r="BC94">
        <v>0.25200995152057859</v>
      </c>
      <c r="BD94">
        <v>0.25005710579299539</v>
      </c>
      <c r="BE94">
        <v>0.22424507254800399</v>
      </c>
      <c r="BF94">
        <v>0.22112215043533845</v>
      </c>
      <c r="BG94">
        <v>0.18584191760926375</v>
      </c>
      <c r="BH94">
        <v>0.14088595045304697</v>
      </c>
      <c r="BI94">
        <v>0.10669086065565848</v>
      </c>
      <c r="BJ94">
        <v>8.3752413565239658E-2</v>
      </c>
      <c r="BK94">
        <v>4.8317726531456232E-2</v>
      </c>
      <c r="BL94">
        <v>1.4260848853993379E-2</v>
      </c>
      <c r="BM94">
        <v>5.8924006601543824E-3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8.6514026202752808E-2</v>
      </c>
      <c r="BU94">
        <v>3.0808325522492658E-2</v>
      </c>
    </row>
    <row r="95" spans="1:73" x14ac:dyDescent="0.25">
      <c r="A95">
        <v>1154</v>
      </c>
      <c r="B95">
        <v>1106.0967620195493</v>
      </c>
      <c r="C95">
        <v>3.0836760549426737E-3</v>
      </c>
      <c r="D95">
        <v>-20</v>
      </c>
      <c r="E95">
        <v>557</v>
      </c>
      <c r="F95">
        <v>-597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6.6750339623912695E-3</v>
      </c>
      <c r="O95">
        <v>5.6269714166738406E-2</v>
      </c>
      <c r="P95">
        <v>0.10667274629217968</v>
      </c>
      <c r="Q95">
        <v>0.1409396389984329</v>
      </c>
      <c r="R95">
        <v>0.17637820879892468</v>
      </c>
      <c r="S95">
        <v>0.21201275123458327</v>
      </c>
      <c r="T95">
        <v>0.23363755405578834</v>
      </c>
      <c r="U95">
        <v>0.24219133622932129</v>
      </c>
      <c r="V95">
        <v>0.25509362757552129</v>
      </c>
      <c r="W95">
        <v>0.25509362757552129</v>
      </c>
      <c r="X95">
        <v>0.25509362757552129</v>
      </c>
      <c r="Y95">
        <v>0.25509362757552129</v>
      </c>
      <c r="Z95">
        <v>0.25509362757552129</v>
      </c>
      <c r="AA95">
        <v>0.25509362757552129</v>
      </c>
      <c r="AB95">
        <v>0.25509362757552129</v>
      </c>
      <c r="AC95">
        <v>0.25509362757552129</v>
      </c>
      <c r="AD95">
        <v>0.25509362757552129</v>
      </c>
      <c r="AE95">
        <v>0.25509362757552129</v>
      </c>
      <c r="AF95">
        <v>0.25509362757552129</v>
      </c>
      <c r="AG95">
        <v>0.25509362757552129</v>
      </c>
      <c r="AH95">
        <v>0.25509362757552129</v>
      </c>
      <c r="AI95">
        <v>0.25509362757552129</v>
      </c>
      <c r="AJ95">
        <v>0.25509362757552129</v>
      </c>
      <c r="AK95">
        <v>0.25509362757552129</v>
      </c>
      <c r="AL95">
        <v>0.25509362757552129</v>
      </c>
      <c r="AM95">
        <v>0.25509362757552129</v>
      </c>
      <c r="AN95">
        <v>0.25509362757552129</v>
      </c>
      <c r="AO95">
        <v>0.25509362757552129</v>
      </c>
      <c r="AP95">
        <v>0.25509362757552129</v>
      </c>
      <c r="AQ95">
        <v>0.25509362757552129</v>
      </c>
      <c r="AR95">
        <v>0.25509362757552129</v>
      </c>
      <c r="AS95">
        <v>0.25509362757552129</v>
      </c>
      <c r="AT95">
        <v>0.25509362757552129</v>
      </c>
      <c r="AU95">
        <v>0.25509362757552129</v>
      </c>
      <c r="AV95">
        <v>0.25509362757552129</v>
      </c>
      <c r="AW95">
        <v>0.25509362757552129</v>
      </c>
      <c r="AX95">
        <v>0.25509362757552129</v>
      </c>
      <c r="AY95">
        <v>0.25509362757552129</v>
      </c>
      <c r="AZ95">
        <v>0.25509362757552129</v>
      </c>
      <c r="BA95">
        <v>0.25509362757552129</v>
      </c>
      <c r="BB95">
        <v>0.25509362757552129</v>
      </c>
      <c r="BC95">
        <v>0.25509362757552129</v>
      </c>
      <c r="BD95">
        <v>0.25314078184793809</v>
      </c>
      <c r="BE95">
        <v>0.22732874860294666</v>
      </c>
      <c r="BF95">
        <v>0.22420582649028112</v>
      </c>
      <c r="BG95">
        <v>0.18892559366420641</v>
      </c>
      <c r="BH95">
        <v>0.14088595045304697</v>
      </c>
      <c r="BI95">
        <v>0.10669086065565848</v>
      </c>
      <c r="BJ95">
        <v>8.3752413565239658E-2</v>
      </c>
      <c r="BK95">
        <v>4.8317726531456232E-2</v>
      </c>
      <c r="BL95">
        <v>1.4260848853993379E-2</v>
      </c>
      <c r="BM95">
        <v>5.8924006601543824E-3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7.3220871065709126E-2</v>
      </c>
      <c r="BU95">
        <v>4.3193630798526783E-2</v>
      </c>
    </row>
    <row r="96" spans="1:73" x14ac:dyDescent="0.25">
      <c r="A96">
        <v>1154</v>
      </c>
      <c r="B96">
        <v>1122.4104861529031</v>
      </c>
      <c r="C96">
        <v>3.1291569226247315E-3</v>
      </c>
      <c r="D96">
        <v>-10</v>
      </c>
      <c r="E96">
        <v>567</v>
      </c>
      <c r="F96">
        <v>-587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6.6750339623912695E-3</v>
      </c>
      <c r="O96">
        <v>5.6269714166738406E-2</v>
      </c>
      <c r="P96">
        <v>0.10667274629217968</v>
      </c>
      <c r="Q96">
        <v>0.1409396389984329</v>
      </c>
      <c r="R96">
        <v>0.17950736572154941</v>
      </c>
      <c r="S96">
        <v>0.21514190815720799</v>
      </c>
      <c r="T96">
        <v>0.23676671097841306</v>
      </c>
      <c r="U96">
        <v>0.24532049315194601</v>
      </c>
      <c r="V96">
        <v>0.25822278449814601</v>
      </c>
      <c r="W96">
        <v>0.25822278449814601</v>
      </c>
      <c r="X96">
        <v>0.25822278449814601</v>
      </c>
      <c r="Y96">
        <v>0.25822278449814601</v>
      </c>
      <c r="Z96">
        <v>0.25822278449814601</v>
      </c>
      <c r="AA96">
        <v>0.25822278449814601</v>
      </c>
      <c r="AB96">
        <v>0.25822278449814601</v>
      </c>
      <c r="AC96">
        <v>0.25822278449814601</v>
      </c>
      <c r="AD96">
        <v>0.25822278449814601</v>
      </c>
      <c r="AE96">
        <v>0.25822278449814601</v>
      </c>
      <c r="AF96">
        <v>0.25822278449814601</v>
      </c>
      <c r="AG96">
        <v>0.25822278449814601</v>
      </c>
      <c r="AH96">
        <v>0.25822278449814601</v>
      </c>
      <c r="AI96">
        <v>0.25822278449814601</v>
      </c>
      <c r="AJ96">
        <v>0.25822278449814601</v>
      </c>
      <c r="AK96">
        <v>0.25822278449814601</v>
      </c>
      <c r="AL96">
        <v>0.25822278449814601</v>
      </c>
      <c r="AM96">
        <v>0.25822278449814601</v>
      </c>
      <c r="AN96">
        <v>0.25822278449814601</v>
      </c>
      <c r="AO96">
        <v>0.25822278449814601</v>
      </c>
      <c r="AP96">
        <v>0.25822278449814601</v>
      </c>
      <c r="AQ96">
        <v>0.25822278449814601</v>
      </c>
      <c r="AR96">
        <v>0.25822278449814601</v>
      </c>
      <c r="AS96">
        <v>0.25822278449814601</v>
      </c>
      <c r="AT96">
        <v>0.25822278449814601</v>
      </c>
      <c r="AU96">
        <v>0.25822278449814601</v>
      </c>
      <c r="AV96">
        <v>0.25822278449814601</v>
      </c>
      <c r="AW96">
        <v>0.25822278449814601</v>
      </c>
      <c r="AX96">
        <v>0.25822278449814601</v>
      </c>
      <c r="AY96">
        <v>0.25822278449814601</v>
      </c>
      <c r="AZ96">
        <v>0.25822278449814601</v>
      </c>
      <c r="BA96">
        <v>0.25822278449814601</v>
      </c>
      <c r="BB96">
        <v>0.25822278449814601</v>
      </c>
      <c r="BC96">
        <v>0.25822278449814601</v>
      </c>
      <c r="BD96">
        <v>0.25626993877056281</v>
      </c>
      <c r="BE96">
        <v>0.23045790552557138</v>
      </c>
      <c r="BF96">
        <v>0.22733498341290584</v>
      </c>
      <c r="BG96">
        <v>0.19205475058683114</v>
      </c>
      <c r="BH96">
        <v>0.14401510737567169</v>
      </c>
      <c r="BI96">
        <v>0.10669086065565848</v>
      </c>
      <c r="BJ96">
        <v>8.3752413565239658E-2</v>
      </c>
      <c r="BK96">
        <v>4.8317726531456232E-2</v>
      </c>
      <c r="BL96">
        <v>1.4260848853993379E-2</v>
      </c>
      <c r="BM96">
        <v>5.8924006601543824E-3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5.9884590214040495E-2</v>
      </c>
      <c r="BU96">
        <v>5.6397310748405038E-2</v>
      </c>
    </row>
    <row r="97" spans="1:73" x14ac:dyDescent="0.25">
      <c r="A97">
        <v>1154</v>
      </c>
      <c r="B97">
        <v>1090.9061770760486</v>
      </c>
      <c r="C97">
        <v>3.0413263757289688E-3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6.6750339623912695E-3</v>
      </c>
      <c r="O97">
        <v>5.6269714166738406E-2</v>
      </c>
      <c r="P97">
        <v>0.10667274629217968</v>
      </c>
      <c r="Q97">
        <v>0.1409396389984329</v>
      </c>
      <c r="R97">
        <v>0.18254869209727836</v>
      </c>
      <c r="S97">
        <v>0.21818323453293695</v>
      </c>
      <c r="T97">
        <v>0.23980803735414202</v>
      </c>
      <c r="U97">
        <v>0.24836181952767497</v>
      </c>
      <c r="V97">
        <v>0.26126411087387497</v>
      </c>
      <c r="W97">
        <v>0.26126411087387497</v>
      </c>
      <c r="X97">
        <v>0.26126411087387497</v>
      </c>
      <c r="Y97">
        <v>0.26126411087387497</v>
      </c>
      <c r="Z97">
        <v>0.26126411087387497</v>
      </c>
      <c r="AA97">
        <v>0.26126411087387497</v>
      </c>
      <c r="AB97">
        <v>0.26126411087387497</v>
      </c>
      <c r="AC97">
        <v>0.26126411087387497</v>
      </c>
      <c r="AD97">
        <v>0.26126411087387497</v>
      </c>
      <c r="AE97">
        <v>0.26126411087387497</v>
      </c>
      <c r="AF97">
        <v>0.26126411087387497</v>
      </c>
      <c r="AG97">
        <v>0.26126411087387497</v>
      </c>
      <c r="AH97">
        <v>0.26126411087387497</v>
      </c>
      <c r="AI97">
        <v>0.26126411087387497</v>
      </c>
      <c r="AJ97">
        <v>0.26126411087387497</v>
      </c>
      <c r="AK97">
        <v>0.26126411087387497</v>
      </c>
      <c r="AL97">
        <v>0.26126411087387497</v>
      </c>
      <c r="AM97">
        <v>0.26126411087387497</v>
      </c>
      <c r="AN97">
        <v>0.26126411087387497</v>
      </c>
      <c r="AO97">
        <v>0.26126411087387497</v>
      </c>
      <c r="AP97">
        <v>0.26126411087387497</v>
      </c>
      <c r="AQ97">
        <v>0.26126411087387497</v>
      </c>
      <c r="AR97">
        <v>0.26126411087387497</v>
      </c>
      <c r="AS97">
        <v>0.26126411087387497</v>
      </c>
      <c r="AT97">
        <v>0.26126411087387497</v>
      </c>
      <c r="AU97">
        <v>0.26126411087387497</v>
      </c>
      <c r="AV97">
        <v>0.26126411087387497</v>
      </c>
      <c r="AW97">
        <v>0.26126411087387497</v>
      </c>
      <c r="AX97">
        <v>0.26126411087387497</v>
      </c>
      <c r="AY97">
        <v>0.26126411087387497</v>
      </c>
      <c r="AZ97">
        <v>0.26126411087387497</v>
      </c>
      <c r="BA97">
        <v>0.26126411087387497</v>
      </c>
      <c r="BB97">
        <v>0.26126411087387497</v>
      </c>
      <c r="BC97">
        <v>0.26126411087387497</v>
      </c>
      <c r="BD97">
        <v>0.25931126514629177</v>
      </c>
      <c r="BE97">
        <v>0.23349923190130034</v>
      </c>
      <c r="BF97">
        <v>0.2303763097886348</v>
      </c>
      <c r="BG97">
        <v>0.19509607696256009</v>
      </c>
      <c r="BH97">
        <v>0.14705643375140065</v>
      </c>
      <c r="BI97">
        <v>0.10669086065565848</v>
      </c>
      <c r="BJ97">
        <v>8.3752413565239658E-2</v>
      </c>
      <c r="BK97">
        <v>4.8317726531456232E-2</v>
      </c>
      <c r="BL97">
        <v>1.4260848853993379E-2</v>
      </c>
      <c r="BM97">
        <v>5.8924006601543824E-3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4.6548309362371865E-2</v>
      </c>
      <c r="BU97">
        <v>7.0842550092041517E-2</v>
      </c>
    </row>
    <row r="98" spans="1:73" x14ac:dyDescent="0.25">
      <c r="A98">
        <v>1097</v>
      </c>
      <c r="B98">
        <v>924.50938438009121</v>
      </c>
      <c r="C98">
        <v>2.577430428398897E-3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6.6750339623912695E-3</v>
      </c>
      <c r="O98">
        <v>5.6269714166738406E-2</v>
      </c>
      <c r="P98">
        <v>0.10667274629217968</v>
      </c>
      <c r="Q98">
        <v>0.1409396389984329</v>
      </c>
      <c r="R98">
        <v>0.18254869209727836</v>
      </c>
      <c r="S98">
        <v>0.22076066496133584</v>
      </c>
      <c r="T98">
        <v>0.24238546778254091</v>
      </c>
      <c r="U98">
        <v>0.25093924995607386</v>
      </c>
      <c r="V98">
        <v>0.26384154130227389</v>
      </c>
      <c r="W98">
        <v>0.26384154130227389</v>
      </c>
      <c r="X98">
        <v>0.26384154130227389</v>
      </c>
      <c r="Y98">
        <v>0.26384154130227389</v>
      </c>
      <c r="Z98">
        <v>0.26384154130227389</v>
      </c>
      <c r="AA98">
        <v>0.26384154130227389</v>
      </c>
      <c r="AB98">
        <v>0.26384154130227389</v>
      </c>
      <c r="AC98">
        <v>0.26384154130227389</v>
      </c>
      <c r="AD98">
        <v>0.26384154130227389</v>
      </c>
      <c r="AE98">
        <v>0.26384154130227389</v>
      </c>
      <c r="AF98">
        <v>0.26384154130227389</v>
      </c>
      <c r="AG98">
        <v>0.26384154130227389</v>
      </c>
      <c r="AH98">
        <v>0.26384154130227389</v>
      </c>
      <c r="AI98">
        <v>0.26384154130227389</v>
      </c>
      <c r="AJ98">
        <v>0.26384154130227389</v>
      </c>
      <c r="AK98">
        <v>0.26384154130227389</v>
      </c>
      <c r="AL98">
        <v>0.26384154130227389</v>
      </c>
      <c r="AM98">
        <v>0.26384154130227389</v>
      </c>
      <c r="AN98">
        <v>0.26384154130227389</v>
      </c>
      <c r="AO98">
        <v>0.26384154130227389</v>
      </c>
      <c r="AP98">
        <v>0.26384154130227389</v>
      </c>
      <c r="AQ98">
        <v>0.26384154130227389</v>
      </c>
      <c r="AR98">
        <v>0.26384154130227389</v>
      </c>
      <c r="AS98">
        <v>0.26384154130227389</v>
      </c>
      <c r="AT98">
        <v>0.26384154130227389</v>
      </c>
      <c r="AU98">
        <v>0.26384154130227389</v>
      </c>
      <c r="AV98">
        <v>0.26384154130227389</v>
      </c>
      <c r="AW98">
        <v>0.26384154130227389</v>
      </c>
      <c r="AX98">
        <v>0.26384154130227389</v>
      </c>
      <c r="AY98">
        <v>0.26384154130227389</v>
      </c>
      <c r="AZ98">
        <v>0.26384154130227389</v>
      </c>
      <c r="BA98">
        <v>0.26384154130227389</v>
      </c>
      <c r="BB98">
        <v>0.26384154130227389</v>
      </c>
      <c r="BC98">
        <v>0.26384154130227389</v>
      </c>
      <c r="BD98">
        <v>0.26188869557469069</v>
      </c>
      <c r="BE98">
        <v>0.23607666232969923</v>
      </c>
      <c r="BF98">
        <v>0.23295374021703369</v>
      </c>
      <c r="BG98">
        <v>0.19767350739095899</v>
      </c>
      <c r="BH98">
        <v>0.14705643375140065</v>
      </c>
      <c r="BI98">
        <v>0.10669086065565848</v>
      </c>
      <c r="BJ98">
        <v>8.3752413565239658E-2</v>
      </c>
      <c r="BK98">
        <v>4.8317726531456232E-2</v>
      </c>
      <c r="BL98">
        <v>1.4260848853993379E-2</v>
      </c>
      <c r="BM98">
        <v>5.8924006601543824E-3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1.8517311530472785E-2</v>
      </c>
      <c r="BU98">
        <v>4.5174182791008544E-2</v>
      </c>
    </row>
    <row r="99" spans="1:73" x14ac:dyDescent="0.25">
      <c r="A99">
        <v>1038</v>
      </c>
      <c r="B99">
        <v>1181.7398285613872</v>
      </c>
      <c r="C99">
        <v>3.2945606005149878E-3</v>
      </c>
      <c r="D99">
        <v>20</v>
      </c>
      <c r="E99">
        <v>539</v>
      </c>
      <c r="F99">
        <v>-499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6.6750339623912695E-3</v>
      </c>
      <c r="O99">
        <v>5.6269714166738406E-2</v>
      </c>
      <c r="P99">
        <v>0.10667274629217968</v>
      </c>
      <c r="Q99">
        <v>0.1409396389984329</v>
      </c>
      <c r="R99">
        <v>0.18254869209727836</v>
      </c>
      <c r="S99">
        <v>0.22076066496133584</v>
      </c>
      <c r="T99">
        <v>0.24238546778254091</v>
      </c>
      <c r="U99">
        <v>0.25423381055658884</v>
      </c>
      <c r="V99">
        <v>0.26713610190278886</v>
      </c>
      <c r="W99">
        <v>0.26713610190278886</v>
      </c>
      <c r="X99">
        <v>0.26713610190278886</v>
      </c>
      <c r="Y99">
        <v>0.26713610190278886</v>
      </c>
      <c r="Z99">
        <v>0.26713610190278886</v>
      </c>
      <c r="AA99">
        <v>0.26713610190278886</v>
      </c>
      <c r="AB99">
        <v>0.26713610190278886</v>
      </c>
      <c r="AC99">
        <v>0.26713610190278886</v>
      </c>
      <c r="AD99">
        <v>0.26713610190278886</v>
      </c>
      <c r="AE99">
        <v>0.26713610190278886</v>
      </c>
      <c r="AF99">
        <v>0.26713610190278886</v>
      </c>
      <c r="AG99">
        <v>0.26713610190278886</v>
      </c>
      <c r="AH99">
        <v>0.26713610190278886</v>
      </c>
      <c r="AI99">
        <v>0.26713610190278886</v>
      </c>
      <c r="AJ99">
        <v>0.26713610190278886</v>
      </c>
      <c r="AK99">
        <v>0.26713610190278886</v>
      </c>
      <c r="AL99">
        <v>0.26713610190278886</v>
      </c>
      <c r="AM99">
        <v>0.26713610190278886</v>
      </c>
      <c r="AN99">
        <v>0.26713610190278886</v>
      </c>
      <c r="AO99">
        <v>0.26713610190278886</v>
      </c>
      <c r="AP99">
        <v>0.26713610190278886</v>
      </c>
      <c r="AQ99">
        <v>0.26713610190278886</v>
      </c>
      <c r="AR99">
        <v>0.26713610190278886</v>
      </c>
      <c r="AS99">
        <v>0.26713610190278886</v>
      </c>
      <c r="AT99">
        <v>0.26713610190278886</v>
      </c>
      <c r="AU99">
        <v>0.26713610190278886</v>
      </c>
      <c r="AV99">
        <v>0.26713610190278886</v>
      </c>
      <c r="AW99">
        <v>0.26713610190278886</v>
      </c>
      <c r="AX99">
        <v>0.26713610190278886</v>
      </c>
      <c r="AY99">
        <v>0.26713610190278886</v>
      </c>
      <c r="AZ99">
        <v>0.26713610190278886</v>
      </c>
      <c r="BA99">
        <v>0.26713610190278886</v>
      </c>
      <c r="BB99">
        <v>0.26713610190278886</v>
      </c>
      <c r="BC99">
        <v>0.26713610190278886</v>
      </c>
      <c r="BD99">
        <v>0.26518325617520566</v>
      </c>
      <c r="BE99">
        <v>0.23937122293021423</v>
      </c>
      <c r="BF99">
        <v>0.23624830081754869</v>
      </c>
      <c r="BG99">
        <v>0.20096806799147399</v>
      </c>
      <c r="BH99">
        <v>0.14705643375140065</v>
      </c>
      <c r="BI99">
        <v>0.10669086065565848</v>
      </c>
      <c r="BJ99">
        <v>8.3752413565239658E-2</v>
      </c>
      <c r="BK99">
        <v>4.8317726531456232E-2</v>
      </c>
      <c r="BL99">
        <v>1.4260848853993379E-2</v>
      </c>
      <c r="BM99">
        <v>5.8924006601543824E-3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2.2984620811344336E-3</v>
      </c>
      <c r="BU99">
        <v>2.9873318901934148E-2</v>
      </c>
    </row>
    <row r="100" spans="1:73" x14ac:dyDescent="0.25">
      <c r="A100">
        <v>1038</v>
      </c>
      <c r="B100">
        <v>1189.9113784058961</v>
      </c>
      <c r="C100">
        <v>3.3173419822643338E-3</v>
      </c>
      <c r="D100">
        <v>30</v>
      </c>
      <c r="E100">
        <v>549</v>
      </c>
      <c r="F100">
        <v>-489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6.6750339623912695E-3</v>
      </c>
      <c r="O100">
        <v>5.6269714166738406E-2</v>
      </c>
      <c r="P100">
        <v>0.10667274629217968</v>
      </c>
      <c r="Q100">
        <v>0.1409396389984329</v>
      </c>
      <c r="R100">
        <v>0.18254869209727836</v>
      </c>
      <c r="S100">
        <v>0.22076066496133584</v>
      </c>
      <c r="T100">
        <v>0.24238546778254091</v>
      </c>
      <c r="U100">
        <v>0.25755115253885319</v>
      </c>
      <c r="V100">
        <v>0.27045344388505321</v>
      </c>
      <c r="W100">
        <v>0.27045344388505321</v>
      </c>
      <c r="X100">
        <v>0.27045344388505321</v>
      </c>
      <c r="Y100">
        <v>0.27045344388505321</v>
      </c>
      <c r="Z100">
        <v>0.27045344388505321</v>
      </c>
      <c r="AA100">
        <v>0.27045344388505321</v>
      </c>
      <c r="AB100">
        <v>0.27045344388505321</v>
      </c>
      <c r="AC100">
        <v>0.27045344388505321</v>
      </c>
      <c r="AD100">
        <v>0.27045344388505321</v>
      </c>
      <c r="AE100">
        <v>0.27045344388505321</v>
      </c>
      <c r="AF100">
        <v>0.27045344388505321</v>
      </c>
      <c r="AG100">
        <v>0.27045344388505321</v>
      </c>
      <c r="AH100">
        <v>0.27045344388505321</v>
      </c>
      <c r="AI100">
        <v>0.27045344388505321</v>
      </c>
      <c r="AJ100">
        <v>0.27045344388505321</v>
      </c>
      <c r="AK100">
        <v>0.27045344388505321</v>
      </c>
      <c r="AL100">
        <v>0.27045344388505321</v>
      </c>
      <c r="AM100">
        <v>0.27045344388505321</v>
      </c>
      <c r="AN100">
        <v>0.27045344388505321</v>
      </c>
      <c r="AO100">
        <v>0.27045344388505321</v>
      </c>
      <c r="AP100">
        <v>0.27045344388505321</v>
      </c>
      <c r="AQ100">
        <v>0.27045344388505321</v>
      </c>
      <c r="AR100">
        <v>0.27045344388505321</v>
      </c>
      <c r="AS100">
        <v>0.27045344388505321</v>
      </c>
      <c r="AT100">
        <v>0.27045344388505321</v>
      </c>
      <c r="AU100">
        <v>0.27045344388505321</v>
      </c>
      <c r="AV100">
        <v>0.27045344388505321</v>
      </c>
      <c r="AW100">
        <v>0.27045344388505321</v>
      </c>
      <c r="AX100">
        <v>0.27045344388505321</v>
      </c>
      <c r="AY100">
        <v>0.27045344388505321</v>
      </c>
      <c r="AZ100">
        <v>0.27045344388505321</v>
      </c>
      <c r="BA100">
        <v>0.27045344388505321</v>
      </c>
      <c r="BB100">
        <v>0.27045344388505321</v>
      </c>
      <c r="BC100">
        <v>0.27045344388505321</v>
      </c>
      <c r="BD100">
        <v>0.26850059815747002</v>
      </c>
      <c r="BE100">
        <v>0.24268856491247856</v>
      </c>
      <c r="BF100">
        <v>0.23956564279981302</v>
      </c>
      <c r="BG100">
        <v>0.20428540997373831</v>
      </c>
      <c r="BH100">
        <v>0.14705643375140065</v>
      </c>
      <c r="BI100">
        <v>0.10669086065565848</v>
      </c>
      <c r="BJ100">
        <v>8.3752413565239658E-2</v>
      </c>
      <c r="BK100">
        <v>4.8317726531456232E-2</v>
      </c>
      <c r="BL100">
        <v>1.4260848853993379E-2</v>
      </c>
      <c r="BM100">
        <v>5.8924006601543824E-3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3.263068683862419E-2</v>
      </c>
    </row>
    <row r="101" spans="1:73" x14ac:dyDescent="0.25">
      <c r="A101">
        <v>1038</v>
      </c>
      <c r="B101">
        <v>1204.5418266968786</v>
      </c>
      <c r="C101">
        <v>3.3581300621296126E-3</v>
      </c>
      <c r="D101">
        <v>40</v>
      </c>
      <c r="E101">
        <v>559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6.6750339623912695E-3</v>
      </c>
      <c r="O101">
        <v>5.6269714166738406E-2</v>
      </c>
      <c r="P101">
        <v>0.10667274629217968</v>
      </c>
      <c r="Q101">
        <v>0.1409396389984329</v>
      </c>
      <c r="R101">
        <v>0.18254869209727836</v>
      </c>
      <c r="S101">
        <v>0.22076066496133584</v>
      </c>
      <c r="T101">
        <v>0.24238546778254091</v>
      </c>
      <c r="U101">
        <v>0.25755115253885319</v>
      </c>
      <c r="V101">
        <v>0.27381157394718281</v>
      </c>
      <c r="W101">
        <v>0.27381157394718281</v>
      </c>
      <c r="X101">
        <v>0.27381157394718281</v>
      </c>
      <c r="Y101">
        <v>0.27381157394718281</v>
      </c>
      <c r="Z101">
        <v>0.27381157394718281</v>
      </c>
      <c r="AA101">
        <v>0.27381157394718281</v>
      </c>
      <c r="AB101">
        <v>0.27381157394718281</v>
      </c>
      <c r="AC101">
        <v>0.27381157394718281</v>
      </c>
      <c r="AD101">
        <v>0.27381157394718281</v>
      </c>
      <c r="AE101">
        <v>0.27381157394718281</v>
      </c>
      <c r="AF101">
        <v>0.27381157394718281</v>
      </c>
      <c r="AG101">
        <v>0.27381157394718281</v>
      </c>
      <c r="AH101">
        <v>0.27381157394718281</v>
      </c>
      <c r="AI101">
        <v>0.27381157394718281</v>
      </c>
      <c r="AJ101">
        <v>0.27381157394718281</v>
      </c>
      <c r="AK101">
        <v>0.27381157394718281</v>
      </c>
      <c r="AL101">
        <v>0.27381157394718281</v>
      </c>
      <c r="AM101">
        <v>0.27381157394718281</v>
      </c>
      <c r="AN101">
        <v>0.27381157394718281</v>
      </c>
      <c r="AO101">
        <v>0.27381157394718281</v>
      </c>
      <c r="AP101">
        <v>0.27381157394718281</v>
      </c>
      <c r="AQ101">
        <v>0.27381157394718281</v>
      </c>
      <c r="AR101">
        <v>0.27381157394718281</v>
      </c>
      <c r="AS101">
        <v>0.27381157394718281</v>
      </c>
      <c r="AT101">
        <v>0.27381157394718281</v>
      </c>
      <c r="AU101">
        <v>0.27381157394718281</v>
      </c>
      <c r="AV101">
        <v>0.27381157394718281</v>
      </c>
      <c r="AW101">
        <v>0.27381157394718281</v>
      </c>
      <c r="AX101">
        <v>0.27381157394718281</v>
      </c>
      <c r="AY101">
        <v>0.27381157394718281</v>
      </c>
      <c r="AZ101">
        <v>0.27381157394718281</v>
      </c>
      <c r="BA101">
        <v>0.27381157394718281</v>
      </c>
      <c r="BB101">
        <v>0.27381157394718281</v>
      </c>
      <c r="BC101">
        <v>0.27381157394718281</v>
      </c>
      <c r="BD101">
        <v>0.27185872821959961</v>
      </c>
      <c r="BE101">
        <v>0.24604669497460818</v>
      </c>
      <c r="BF101">
        <v>0.24292377286194264</v>
      </c>
      <c r="BG101">
        <v>0.20764354003586794</v>
      </c>
      <c r="BH101">
        <v>0.14705643375140065</v>
      </c>
      <c r="BI101">
        <v>0.10669086065565848</v>
      </c>
      <c r="BJ101">
        <v>8.3752413565239658E-2</v>
      </c>
      <c r="BK101">
        <v>4.8317726531456232E-2</v>
      </c>
      <c r="BL101">
        <v>1.4260848853993379E-2</v>
      </c>
      <c r="BM101">
        <v>5.8924006601543824E-3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4.5834366788502418E-2</v>
      </c>
    </row>
    <row r="102" spans="1:73" x14ac:dyDescent="0.25">
      <c r="A102">
        <v>1038</v>
      </c>
      <c r="B102">
        <v>1041.8751732129094</v>
      </c>
      <c r="C102">
        <v>2.9046333324490069E-3</v>
      </c>
      <c r="D102">
        <v>47</v>
      </c>
      <c r="E102">
        <v>566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6.6750339623912695E-3</v>
      </c>
      <c r="O102">
        <v>5.6269714166738406E-2</v>
      </c>
      <c r="P102">
        <v>0.10667274629217968</v>
      </c>
      <c r="Q102">
        <v>0.1409396389984329</v>
      </c>
      <c r="R102">
        <v>0.18254869209727836</v>
      </c>
      <c r="S102">
        <v>0.22076066496133584</v>
      </c>
      <c r="T102">
        <v>0.24238546778254091</v>
      </c>
      <c r="U102">
        <v>0.25755115253885319</v>
      </c>
      <c r="V102">
        <v>0.27671620727963181</v>
      </c>
      <c r="W102">
        <v>0.27671620727963181</v>
      </c>
      <c r="X102">
        <v>0.27671620727963181</v>
      </c>
      <c r="Y102">
        <v>0.27671620727963181</v>
      </c>
      <c r="Z102">
        <v>0.27671620727963181</v>
      </c>
      <c r="AA102">
        <v>0.27671620727963181</v>
      </c>
      <c r="AB102">
        <v>0.27671620727963181</v>
      </c>
      <c r="AC102">
        <v>0.27671620727963181</v>
      </c>
      <c r="AD102">
        <v>0.27671620727963181</v>
      </c>
      <c r="AE102">
        <v>0.27671620727963181</v>
      </c>
      <c r="AF102">
        <v>0.27671620727963181</v>
      </c>
      <c r="AG102">
        <v>0.27671620727963181</v>
      </c>
      <c r="AH102">
        <v>0.27671620727963181</v>
      </c>
      <c r="AI102">
        <v>0.27671620727963181</v>
      </c>
      <c r="AJ102">
        <v>0.27671620727963181</v>
      </c>
      <c r="AK102">
        <v>0.27671620727963181</v>
      </c>
      <c r="AL102">
        <v>0.27671620727963181</v>
      </c>
      <c r="AM102">
        <v>0.27671620727963181</v>
      </c>
      <c r="AN102">
        <v>0.27671620727963181</v>
      </c>
      <c r="AO102">
        <v>0.27671620727963181</v>
      </c>
      <c r="AP102">
        <v>0.27671620727963181</v>
      </c>
      <c r="AQ102">
        <v>0.27671620727963181</v>
      </c>
      <c r="AR102">
        <v>0.27671620727963181</v>
      </c>
      <c r="AS102">
        <v>0.27671620727963181</v>
      </c>
      <c r="AT102">
        <v>0.27671620727963181</v>
      </c>
      <c r="AU102">
        <v>0.27671620727963181</v>
      </c>
      <c r="AV102">
        <v>0.27671620727963181</v>
      </c>
      <c r="AW102">
        <v>0.27671620727963181</v>
      </c>
      <c r="AX102">
        <v>0.27671620727963181</v>
      </c>
      <c r="AY102">
        <v>0.27671620727963181</v>
      </c>
      <c r="AZ102">
        <v>0.27671620727963181</v>
      </c>
      <c r="BA102">
        <v>0.27671620727963181</v>
      </c>
      <c r="BB102">
        <v>0.27671620727963181</v>
      </c>
      <c r="BC102">
        <v>0.27671620727963181</v>
      </c>
      <c r="BD102">
        <v>0.27476336155204861</v>
      </c>
      <c r="BE102">
        <v>0.24895132830705718</v>
      </c>
      <c r="BF102">
        <v>0.24582840619439164</v>
      </c>
      <c r="BG102">
        <v>0.21054817336831694</v>
      </c>
      <c r="BH102">
        <v>0.14996106708384965</v>
      </c>
      <c r="BI102">
        <v>0.10669086065565848</v>
      </c>
      <c r="BJ102">
        <v>8.3752413565239658E-2</v>
      </c>
      <c r="BK102">
        <v>4.8317726531456232E-2</v>
      </c>
      <c r="BL102">
        <v>1.4260848853993379E-2</v>
      </c>
      <c r="BM102">
        <v>5.8924006601543824E-3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5.5076942753417207E-2</v>
      </c>
    </row>
    <row r="103" spans="1:73" x14ac:dyDescent="0.25">
      <c r="A103">
        <v>1038</v>
      </c>
      <c r="B103">
        <v>1167.8331812858189</v>
      </c>
      <c r="C103">
        <v>3.2557903982318665E-3</v>
      </c>
      <c r="D103">
        <v>54</v>
      </c>
      <c r="E103">
        <v>573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6.6750339623912695E-3</v>
      </c>
      <c r="O103">
        <v>5.6269714166738406E-2</v>
      </c>
      <c r="P103">
        <v>0.10667274629217968</v>
      </c>
      <c r="Q103">
        <v>0.1409396389984329</v>
      </c>
      <c r="R103">
        <v>0.18254869209727836</v>
      </c>
      <c r="S103">
        <v>0.22076066496133584</v>
      </c>
      <c r="T103">
        <v>0.24238546778254091</v>
      </c>
      <c r="U103">
        <v>0.25755115253885319</v>
      </c>
      <c r="V103">
        <v>0.27997199767786368</v>
      </c>
      <c r="W103">
        <v>0.27997199767786368</v>
      </c>
      <c r="X103">
        <v>0.27997199767786368</v>
      </c>
      <c r="Y103">
        <v>0.27997199767786368</v>
      </c>
      <c r="Z103">
        <v>0.27997199767786368</v>
      </c>
      <c r="AA103">
        <v>0.27997199767786368</v>
      </c>
      <c r="AB103">
        <v>0.27997199767786368</v>
      </c>
      <c r="AC103">
        <v>0.27997199767786368</v>
      </c>
      <c r="AD103">
        <v>0.27997199767786368</v>
      </c>
      <c r="AE103">
        <v>0.27997199767786368</v>
      </c>
      <c r="AF103">
        <v>0.27997199767786368</v>
      </c>
      <c r="AG103">
        <v>0.27997199767786368</v>
      </c>
      <c r="AH103">
        <v>0.27997199767786368</v>
      </c>
      <c r="AI103">
        <v>0.27997199767786368</v>
      </c>
      <c r="AJ103">
        <v>0.27997199767786368</v>
      </c>
      <c r="AK103">
        <v>0.27997199767786368</v>
      </c>
      <c r="AL103">
        <v>0.27997199767786368</v>
      </c>
      <c r="AM103">
        <v>0.27997199767786368</v>
      </c>
      <c r="AN103">
        <v>0.27997199767786368</v>
      </c>
      <c r="AO103">
        <v>0.27997199767786368</v>
      </c>
      <c r="AP103">
        <v>0.27997199767786368</v>
      </c>
      <c r="AQ103">
        <v>0.27997199767786368</v>
      </c>
      <c r="AR103">
        <v>0.27997199767786368</v>
      </c>
      <c r="AS103">
        <v>0.27997199767786368</v>
      </c>
      <c r="AT103">
        <v>0.27997199767786368</v>
      </c>
      <c r="AU103">
        <v>0.27997199767786368</v>
      </c>
      <c r="AV103">
        <v>0.27997199767786368</v>
      </c>
      <c r="AW103">
        <v>0.27997199767786368</v>
      </c>
      <c r="AX103">
        <v>0.27997199767786368</v>
      </c>
      <c r="AY103">
        <v>0.27997199767786368</v>
      </c>
      <c r="AZ103">
        <v>0.27997199767786368</v>
      </c>
      <c r="BA103">
        <v>0.27997199767786368</v>
      </c>
      <c r="BB103">
        <v>0.27997199767786368</v>
      </c>
      <c r="BC103">
        <v>0.27997199767786368</v>
      </c>
      <c r="BD103">
        <v>0.27801915195028049</v>
      </c>
      <c r="BE103">
        <v>0.25220711870528906</v>
      </c>
      <c r="BF103">
        <v>0.24908419659262351</v>
      </c>
      <c r="BG103">
        <v>0.21380396376654881</v>
      </c>
      <c r="BH103">
        <v>0.15321685748208153</v>
      </c>
      <c r="BI103">
        <v>0.10669086065565848</v>
      </c>
      <c r="BJ103">
        <v>8.3752413565239658E-2</v>
      </c>
      <c r="BK103">
        <v>4.8317726531456232E-2</v>
      </c>
      <c r="BL103">
        <v>1.4260848853993379E-2</v>
      </c>
      <c r="BM103">
        <v>5.8924006601543824E-3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6.4319518718331969E-2</v>
      </c>
    </row>
    <row r="104" spans="1:73" x14ac:dyDescent="0.25">
      <c r="A104">
        <v>1038</v>
      </c>
      <c r="B104">
        <v>1125.5367801849711</v>
      </c>
      <c r="C104">
        <v>3.1378726863611666E-3</v>
      </c>
      <c r="D104">
        <v>61</v>
      </c>
      <c r="E104">
        <v>580</v>
      </c>
      <c r="F104">
        <v>-458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6.6750339623912695E-3</v>
      </c>
      <c r="O104">
        <v>5.6269714166738406E-2</v>
      </c>
      <c r="P104">
        <v>0.10667274629217968</v>
      </c>
      <c r="Q104">
        <v>0.1409396389984329</v>
      </c>
      <c r="R104">
        <v>0.18254869209727836</v>
      </c>
      <c r="S104">
        <v>0.22076066496133584</v>
      </c>
      <c r="T104">
        <v>0.24238546778254091</v>
      </c>
      <c r="U104">
        <v>0.25755115253885319</v>
      </c>
      <c r="V104">
        <v>0.28310987036422486</v>
      </c>
      <c r="W104">
        <v>0.28310987036422486</v>
      </c>
      <c r="X104">
        <v>0.28310987036422486</v>
      </c>
      <c r="Y104">
        <v>0.28310987036422486</v>
      </c>
      <c r="Z104">
        <v>0.28310987036422486</v>
      </c>
      <c r="AA104">
        <v>0.28310987036422486</v>
      </c>
      <c r="AB104">
        <v>0.28310987036422486</v>
      </c>
      <c r="AC104">
        <v>0.28310987036422486</v>
      </c>
      <c r="AD104">
        <v>0.28310987036422486</v>
      </c>
      <c r="AE104">
        <v>0.28310987036422486</v>
      </c>
      <c r="AF104">
        <v>0.28310987036422486</v>
      </c>
      <c r="AG104">
        <v>0.28310987036422486</v>
      </c>
      <c r="AH104">
        <v>0.28310987036422486</v>
      </c>
      <c r="AI104">
        <v>0.28310987036422486</v>
      </c>
      <c r="AJ104">
        <v>0.28310987036422486</v>
      </c>
      <c r="AK104">
        <v>0.28310987036422486</v>
      </c>
      <c r="AL104">
        <v>0.28310987036422486</v>
      </c>
      <c r="AM104">
        <v>0.28310987036422486</v>
      </c>
      <c r="AN104">
        <v>0.28310987036422486</v>
      </c>
      <c r="AO104">
        <v>0.28310987036422486</v>
      </c>
      <c r="AP104">
        <v>0.28310987036422486</v>
      </c>
      <c r="AQ104">
        <v>0.28310987036422486</v>
      </c>
      <c r="AR104">
        <v>0.28310987036422486</v>
      </c>
      <c r="AS104">
        <v>0.28310987036422486</v>
      </c>
      <c r="AT104">
        <v>0.28310987036422486</v>
      </c>
      <c r="AU104">
        <v>0.28310987036422486</v>
      </c>
      <c r="AV104">
        <v>0.28310987036422486</v>
      </c>
      <c r="AW104">
        <v>0.28310987036422486</v>
      </c>
      <c r="AX104">
        <v>0.28310987036422486</v>
      </c>
      <c r="AY104">
        <v>0.28310987036422486</v>
      </c>
      <c r="AZ104">
        <v>0.28310987036422486</v>
      </c>
      <c r="BA104">
        <v>0.28310987036422486</v>
      </c>
      <c r="BB104">
        <v>0.28310987036422486</v>
      </c>
      <c r="BC104">
        <v>0.28310987036422486</v>
      </c>
      <c r="BD104">
        <v>0.28115702463664166</v>
      </c>
      <c r="BE104">
        <v>0.25534499139165023</v>
      </c>
      <c r="BF104">
        <v>0.25222206927898466</v>
      </c>
      <c r="BG104">
        <v>0.21694183645290999</v>
      </c>
      <c r="BH104">
        <v>0.1563547301684427</v>
      </c>
      <c r="BI104">
        <v>0.10669086065565848</v>
      </c>
      <c r="BJ104">
        <v>8.3752413565239658E-2</v>
      </c>
      <c r="BK104">
        <v>4.8317726531456232E-2</v>
      </c>
      <c r="BL104">
        <v>1.4260848853993379E-2</v>
      </c>
      <c r="BM104">
        <v>5.8924006601543824E-3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7.8865930437999693E-2</v>
      </c>
    </row>
    <row r="105" spans="1:73" x14ac:dyDescent="0.25">
      <c r="A105">
        <v>1038</v>
      </c>
      <c r="B105">
        <v>975.08315553339116</v>
      </c>
      <c r="C105">
        <v>2.7184245371139762E-3</v>
      </c>
      <c r="D105">
        <v>68</v>
      </c>
      <c r="E105">
        <v>587</v>
      </c>
      <c r="F105">
        <v>-451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6.6750339623912695E-3</v>
      </c>
      <c r="O105">
        <v>5.6269714166738406E-2</v>
      </c>
      <c r="P105">
        <v>0.10667274629217968</v>
      </c>
      <c r="Q105">
        <v>0.1409396389984329</v>
      </c>
      <c r="R105">
        <v>0.18254869209727836</v>
      </c>
      <c r="S105">
        <v>0.22076066496133584</v>
      </c>
      <c r="T105">
        <v>0.24238546778254091</v>
      </c>
      <c r="U105">
        <v>0.25755115253885319</v>
      </c>
      <c r="V105">
        <v>0.28310987036422486</v>
      </c>
      <c r="W105">
        <v>0.28582829490133882</v>
      </c>
      <c r="X105">
        <v>0.28582829490133882</v>
      </c>
      <c r="Y105">
        <v>0.28582829490133882</v>
      </c>
      <c r="Z105">
        <v>0.28582829490133882</v>
      </c>
      <c r="AA105">
        <v>0.28582829490133882</v>
      </c>
      <c r="AB105">
        <v>0.28582829490133882</v>
      </c>
      <c r="AC105">
        <v>0.28582829490133882</v>
      </c>
      <c r="AD105">
        <v>0.28582829490133882</v>
      </c>
      <c r="AE105">
        <v>0.28582829490133882</v>
      </c>
      <c r="AF105">
        <v>0.28582829490133882</v>
      </c>
      <c r="AG105">
        <v>0.28582829490133882</v>
      </c>
      <c r="AH105">
        <v>0.28582829490133882</v>
      </c>
      <c r="AI105">
        <v>0.28582829490133882</v>
      </c>
      <c r="AJ105">
        <v>0.28582829490133882</v>
      </c>
      <c r="AK105">
        <v>0.28582829490133882</v>
      </c>
      <c r="AL105">
        <v>0.28582829490133882</v>
      </c>
      <c r="AM105">
        <v>0.28582829490133882</v>
      </c>
      <c r="AN105">
        <v>0.28582829490133882</v>
      </c>
      <c r="AO105">
        <v>0.28582829490133882</v>
      </c>
      <c r="AP105">
        <v>0.28582829490133882</v>
      </c>
      <c r="AQ105">
        <v>0.28582829490133882</v>
      </c>
      <c r="AR105">
        <v>0.28582829490133882</v>
      </c>
      <c r="AS105">
        <v>0.28582829490133882</v>
      </c>
      <c r="AT105">
        <v>0.28582829490133882</v>
      </c>
      <c r="AU105">
        <v>0.28582829490133882</v>
      </c>
      <c r="AV105">
        <v>0.28582829490133882</v>
      </c>
      <c r="AW105">
        <v>0.28582829490133882</v>
      </c>
      <c r="AX105">
        <v>0.28582829490133882</v>
      </c>
      <c r="AY105">
        <v>0.28582829490133882</v>
      </c>
      <c r="AZ105">
        <v>0.28582829490133882</v>
      </c>
      <c r="BA105">
        <v>0.28582829490133882</v>
      </c>
      <c r="BB105">
        <v>0.28582829490133882</v>
      </c>
      <c r="BC105">
        <v>0.28582829490133882</v>
      </c>
      <c r="BD105">
        <v>0.28387544917375562</v>
      </c>
      <c r="BE105">
        <v>0.25806341592876419</v>
      </c>
      <c r="BF105">
        <v>0.25494049381609862</v>
      </c>
      <c r="BG105">
        <v>0.21966026099002398</v>
      </c>
      <c r="BH105">
        <v>0.15907315470555669</v>
      </c>
      <c r="BI105">
        <v>0.10669086065565848</v>
      </c>
      <c r="BJ105">
        <v>8.3752413565239658E-2</v>
      </c>
      <c r="BK105">
        <v>4.8317726531456232E-2</v>
      </c>
      <c r="BL105">
        <v>1.4260848853993379E-2</v>
      </c>
      <c r="BM105">
        <v>5.8924006601543824E-3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9.4738301096355615E-2</v>
      </c>
    </row>
    <row r="106" spans="1:73" x14ac:dyDescent="0.25">
      <c r="A106">
        <v>1038</v>
      </c>
      <c r="B106">
        <v>1092.4457916184972</v>
      </c>
      <c r="C106">
        <v>3.0456186516504007E-3</v>
      </c>
      <c r="D106">
        <v>75</v>
      </c>
      <c r="E106">
        <v>594</v>
      </c>
      <c r="F106">
        <v>-444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6.6750339623912695E-3</v>
      </c>
      <c r="O106">
        <v>5.6269714166738406E-2</v>
      </c>
      <c r="P106">
        <v>0.10667274629217968</v>
      </c>
      <c r="Q106">
        <v>0.1409396389984329</v>
      </c>
      <c r="R106">
        <v>0.18254869209727836</v>
      </c>
      <c r="S106">
        <v>0.22076066496133584</v>
      </c>
      <c r="T106">
        <v>0.24238546778254091</v>
      </c>
      <c r="U106">
        <v>0.25755115253885319</v>
      </c>
      <c r="V106">
        <v>0.28310987036422486</v>
      </c>
      <c r="W106">
        <v>0.28887391355298925</v>
      </c>
      <c r="X106">
        <v>0.28887391355298925</v>
      </c>
      <c r="Y106">
        <v>0.28887391355298925</v>
      </c>
      <c r="Z106">
        <v>0.28887391355298925</v>
      </c>
      <c r="AA106">
        <v>0.28887391355298925</v>
      </c>
      <c r="AB106">
        <v>0.28887391355298925</v>
      </c>
      <c r="AC106">
        <v>0.28887391355298925</v>
      </c>
      <c r="AD106">
        <v>0.28887391355298925</v>
      </c>
      <c r="AE106">
        <v>0.28887391355298925</v>
      </c>
      <c r="AF106">
        <v>0.28887391355298925</v>
      </c>
      <c r="AG106">
        <v>0.28887391355298925</v>
      </c>
      <c r="AH106">
        <v>0.28887391355298925</v>
      </c>
      <c r="AI106">
        <v>0.28887391355298925</v>
      </c>
      <c r="AJ106">
        <v>0.28887391355298925</v>
      </c>
      <c r="AK106">
        <v>0.28887391355298925</v>
      </c>
      <c r="AL106">
        <v>0.28887391355298925</v>
      </c>
      <c r="AM106">
        <v>0.28887391355298925</v>
      </c>
      <c r="AN106">
        <v>0.28887391355298925</v>
      </c>
      <c r="AO106">
        <v>0.28887391355298925</v>
      </c>
      <c r="AP106">
        <v>0.28887391355298925</v>
      </c>
      <c r="AQ106">
        <v>0.28887391355298925</v>
      </c>
      <c r="AR106">
        <v>0.28887391355298925</v>
      </c>
      <c r="AS106">
        <v>0.28887391355298925</v>
      </c>
      <c r="AT106">
        <v>0.28887391355298925</v>
      </c>
      <c r="AU106">
        <v>0.28887391355298925</v>
      </c>
      <c r="AV106">
        <v>0.28887391355298925</v>
      </c>
      <c r="AW106">
        <v>0.28887391355298925</v>
      </c>
      <c r="AX106">
        <v>0.28887391355298925</v>
      </c>
      <c r="AY106">
        <v>0.28887391355298925</v>
      </c>
      <c r="AZ106">
        <v>0.28887391355298925</v>
      </c>
      <c r="BA106">
        <v>0.28887391355298925</v>
      </c>
      <c r="BB106">
        <v>0.28887391355298925</v>
      </c>
      <c r="BC106">
        <v>0.28887391355298925</v>
      </c>
      <c r="BD106">
        <v>0.28692106782540605</v>
      </c>
      <c r="BE106">
        <v>0.26110903458041462</v>
      </c>
      <c r="BF106">
        <v>0.25798611246774905</v>
      </c>
      <c r="BG106">
        <v>0.22270587964167438</v>
      </c>
      <c r="BH106">
        <v>0.16211877335720709</v>
      </c>
      <c r="BI106">
        <v>0.10973647930730888</v>
      </c>
      <c r="BJ106">
        <v>8.3752413565239658E-2</v>
      </c>
      <c r="BK106">
        <v>4.8317726531456232E-2</v>
      </c>
      <c r="BL106">
        <v>1.4260848853993379E-2</v>
      </c>
      <c r="BM106">
        <v>5.8924006601543824E-3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0.11061067175471159</v>
      </c>
    </row>
    <row r="107" spans="1:73" x14ac:dyDescent="0.25">
      <c r="A107">
        <v>1038</v>
      </c>
      <c r="B107">
        <v>1027.0042808853373</v>
      </c>
      <c r="C107">
        <v>2.8631749210687603E-3</v>
      </c>
      <c r="D107">
        <v>68</v>
      </c>
      <c r="E107">
        <v>587</v>
      </c>
      <c r="F107">
        <v>-451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6.6750339623912695E-3</v>
      </c>
      <c r="O107">
        <v>5.6269714166738406E-2</v>
      </c>
      <c r="P107">
        <v>0.10667274629217968</v>
      </c>
      <c r="Q107">
        <v>0.1409396389984329</v>
      </c>
      <c r="R107">
        <v>0.18254869209727836</v>
      </c>
      <c r="S107">
        <v>0.22076066496133584</v>
      </c>
      <c r="T107">
        <v>0.24238546778254091</v>
      </c>
      <c r="U107">
        <v>0.25755115253885319</v>
      </c>
      <c r="V107">
        <v>0.28310987036422486</v>
      </c>
      <c r="W107">
        <v>0.29173708847405799</v>
      </c>
      <c r="X107">
        <v>0.29173708847405799</v>
      </c>
      <c r="Y107">
        <v>0.29173708847405799</v>
      </c>
      <c r="Z107">
        <v>0.29173708847405799</v>
      </c>
      <c r="AA107">
        <v>0.29173708847405799</v>
      </c>
      <c r="AB107">
        <v>0.29173708847405799</v>
      </c>
      <c r="AC107">
        <v>0.29173708847405799</v>
      </c>
      <c r="AD107">
        <v>0.29173708847405799</v>
      </c>
      <c r="AE107">
        <v>0.29173708847405799</v>
      </c>
      <c r="AF107">
        <v>0.29173708847405799</v>
      </c>
      <c r="AG107">
        <v>0.29173708847405799</v>
      </c>
      <c r="AH107">
        <v>0.29173708847405799</v>
      </c>
      <c r="AI107">
        <v>0.29173708847405799</v>
      </c>
      <c r="AJ107">
        <v>0.29173708847405799</v>
      </c>
      <c r="AK107">
        <v>0.29173708847405799</v>
      </c>
      <c r="AL107">
        <v>0.29173708847405799</v>
      </c>
      <c r="AM107">
        <v>0.29173708847405799</v>
      </c>
      <c r="AN107">
        <v>0.29173708847405799</v>
      </c>
      <c r="AO107">
        <v>0.29173708847405799</v>
      </c>
      <c r="AP107">
        <v>0.29173708847405799</v>
      </c>
      <c r="AQ107">
        <v>0.29173708847405799</v>
      </c>
      <c r="AR107">
        <v>0.29173708847405799</v>
      </c>
      <c r="AS107">
        <v>0.29173708847405799</v>
      </c>
      <c r="AT107">
        <v>0.29173708847405799</v>
      </c>
      <c r="AU107">
        <v>0.29173708847405799</v>
      </c>
      <c r="AV107">
        <v>0.29173708847405799</v>
      </c>
      <c r="AW107">
        <v>0.29173708847405799</v>
      </c>
      <c r="AX107">
        <v>0.29173708847405799</v>
      </c>
      <c r="AY107">
        <v>0.29173708847405799</v>
      </c>
      <c r="AZ107">
        <v>0.29173708847405799</v>
      </c>
      <c r="BA107">
        <v>0.29173708847405799</v>
      </c>
      <c r="BB107">
        <v>0.29173708847405799</v>
      </c>
      <c r="BC107">
        <v>0.29173708847405799</v>
      </c>
      <c r="BD107">
        <v>0.2897842427464748</v>
      </c>
      <c r="BE107">
        <v>0.26397220950148337</v>
      </c>
      <c r="BF107">
        <v>0.2608492873888178</v>
      </c>
      <c r="BG107">
        <v>0.22556905456274315</v>
      </c>
      <c r="BH107">
        <v>0.16498194827827586</v>
      </c>
      <c r="BI107">
        <v>0.10973647930730888</v>
      </c>
      <c r="BJ107">
        <v>8.3752413565239658E-2</v>
      </c>
      <c r="BK107">
        <v>4.8317726531456232E-2</v>
      </c>
      <c r="BL107">
        <v>1.4260848853993379E-2</v>
      </c>
      <c r="BM107">
        <v>5.8924006601543824E-3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9.4738301096355615E-2</v>
      </c>
    </row>
    <row r="108" spans="1:73" x14ac:dyDescent="0.25">
      <c r="A108">
        <v>1038</v>
      </c>
      <c r="B108">
        <v>1036.2116797607416</v>
      </c>
      <c r="C108">
        <v>2.8888441359289055E-3</v>
      </c>
      <c r="D108">
        <v>61</v>
      </c>
      <c r="E108">
        <v>580</v>
      </c>
      <c r="F108">
        <v>-458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6.6750339623912695E-3</v>
      </c>
      <c r="O108">
        <v>5.6269714166738406E-2</v>
      </c>
      <c r="P108">
        <v>0.10667274629217968</v>
      </c>
      <c r="Q108">
        <v>0.1409396389984329</v>
      </c>
      <c r="R108">
        <v>0.18254869209727836</v>
      </c>
      <c r="S108">
        <v>0.22076066496133584</v>
      </c>
      <c r="T108">
        <v>0.24238546778254091</v>
      </c>
      <c r="U108">
        <v>0.25755115253885319</v>
      </c>
      <c r="V108">
        <v>0.28599871450015374</v>
      </c>
      <c r="W108">
        <v>0.29462593260998687</v>
      </c>
      <c r="X108">
        <v>0.29462593260998687</v>
      </c>
      <c r="Y108">
        <v>0.29462593260998687</v>
      </c>
      <c r="Z108">
        <v>0.29462593260998687</v>
      </c>
      <c r="AA108">
        <v>0.29462593260998687</v>
      </c>
      <c r="AB108">
        <v>0.29462593260998687</v>
      </c>
      <c r="AC108">
        <v>0.29462593260998687</v>
      </c>
      <c r="AD108">
        <v>0.29462593260998687</v>
      </c>
      <c r="AE108">
        <v>0.29462593260998687</v>
      </c>
      <c r="AF108">
        <v>0.29462593260998687</v>
      </c>
      <c r="AG108">
        <v>0.29462593260998687</v>
      </c>
      <c r="AH108">
        <v>0.29462593260998687</v>
      </c>
      <c r="AI108">
        <v>0.29462593260998687</v>
      </c>
      <c r="AJ108">
        <v>0.29462593260998687</v>
      </c>
      <c r="AK108">
        <v>0.29462593260998687</v>
      </c>
      <c r="AL108">
        <v>0.29462593260998687</v>
      </c>
      <c r="AM108">
        <v>0.29462593260998687</v>
      </c>
      <c r="AN108">
        <v>0.29462593260998687</v>
      </c>
      <c r="AO108">
        <v>0.29462593260998687</v>
      </c>
      <c r="AP108">
        <v>0.29462593260998687</v>
      </c>
      <c r="AQ108">
        <v>0.29462593260998687</v>
      </c>
      <c r="AR108">
        <v>0.29462593260998687</v>
      </c>
      <c r="AS108">
        <v>0.29462593260998687</v>
      </c>
      <c r="AT108">
        <v>0.29462593260998687</v>
      </c>
      <c r="AU108">
        <v>0.29462593260998687</v>
      </c>
      <c r="AV108">
        <v>0.29462593260998687</v>
      </c>
      <c r="AW108">
        <v>0.29462593260998687</v>
      </c>
      <c r="AX108">
        <v>0.29462593260998687</v>
      </c>
      <c r="AY108">
        <v>0.29462593260998687</v>
      </c>
      <c r="AZ108">
        <v>0.29462593260998687</v>
      </c>
      <c r="BA108">
        <v>0.29462593260998687</v>
      </c>
      <c r="BB108">
        <v>0.29462593260998687</v>
      </c>
      <c r="BC108">
        <v>0.29462593260998687</v>
      </c>
      <c r="BD108">
        <v>0.29267308688240368</v>
      </c>
      <c r="BE108">
        <v>0.26686105363741225</v>
      </c>
      <c r="BF108">
        <v>0.26373813152474668</v>
      </c>
      <c r="BG108">
        <v>0.22845789869867206</v>
      </c>
      <c r="BH108">
        <v>0.16787079241420477</v>
      </c>
      <c r="BI108">
        <v>0.10973647930730888</v>
      </c>
      <c r="BJ108">
        <v>8.3752413565239658E-2</v>
      </c>
      <c r="BK108">
        <v>4.8317726531456232E-2</v>
      </c>
      <c r="BL108">
        <v>1.4260848853993379E-2</v>
      </c>
      <c r="BM108">
        <v>5.8924006601543824E-3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7.8865930437999637E-2</v>
      </c>
    </row>
    <row r="109" spans="1:73" x14ac:dyDescent="0.25">
      <c r="A109">
        <v>1038</v>
      </c>
      <c r="B109">
        <v>988.86661981104032</v>
      </c>
      <c r="C109">
        <v>2.756851318754255E-3</v>
      </c>
      <c r="D109">
        <v>54</v>
      </c>
      <c r="E109">
        <v>573</v>
      </c>
      <c r="F109">
        <v>-465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6.6750339623912695E-3</v>
      </c>
      <c r="O109">
        <v>5.6269714166738406E-2</v>
      </c>
      <c r="P109">
        <v>0.10667274629217968</v>
      </c>
      <c r="Q109">
        <v>0.1409396389984329</v>
      </c>
      <c r="R109">
        <v>0.18254869209727836</v>
      </c>
      <c r="S109">
        <v>0.22076066496133584</v>
      </c>
      <c r="T109">
        <v>0.24238546778254091</v>
      </c>
      <c r="U109">
        <v>0.25755115253885319</v>
      </c>
      <c r="V109">
        <v>0.28875556581890799</v>
      </c>
      <c r="W109">
        <v>0.29738278392874112</v>
      </c>
      <c r="X109">
        <v>0.29738278392874112</v>
      </c>
      <c r="Y109">
        <v>0.29738278392874112</v>
      </c>
      <c r="Z109">
        <v>0.29738278392874112</v>
      </c>
      <c r="AA109">
        <v>0.29738278392874112</v>
      </c>
      <c r="AB109">
        <v>0.29738278392874112</v>
      </c>
      <c r="AC109">
        <v>0.29738278392874112</v>
      </c>
      <c r="AD109">
        <v>0.29738278392874112</v>
      </c>
      <c r="AE109">
        <v>0.29738278392874112</v>
      </c>
      <c r="AF109">
        <v>0.29738278392874112</v>
      </c>
      <c r="AG109">
        <v>0.29738278392874112</v>
      </c>
      <c r="AH109">
        <v>0.29738278392874112</v>
      </c>
      <c r="AI109">
        <v>0.29738278392874112</v>
      </c>
      <c r="AJ109">
        <v>0.29738278392874112</v>
      </c>
      <c r="AK109">
        <v>0.29738278392874112</v>
      </c>
      <c r="AL109">
        <v>0.29738278392874112</v>
      </c>
      <c r="AM109">
        <v>0.29738278392874112</v>
      </c>
      <c r="AN109">
        <v>0.29738278392874112</v>
      </c>
      <c r="AO109">
        <v>0.29738278392874112</v>
      </c>
      <c r="AP109">
        <v>0.29738278392874112</v>
      </c>
      <c r="AQ109">
        <v>0.29738278392874112</v>
      </c>
      <c r="AR109">
        <v>0.29738278392874112</v>
      </c>
      <c r="AS109">
        <v>0.29738278392874112</v>
      </c>
      <c r="AT109">
        <v>0.29738278392874112</v>
      </c>
      <c r="AU109">
        <v>0.29738278392874112</v>
      </c>
      <c r="AV109">
        <v>0.29738278392874112</v>
      </c>
      <c r="AW109">
        <v>0.29738278392874112</v>
      </c>
      <c r="AX109">
        <v>0.29738278392874112</v>
      </c>
      <c r="AY109">
        <v>0.29738278392874112</v>
      </c>
      <c r="AZ109">
        <v>0.29738278392874112</v>
      </c>
      <c r="BA109">
        <v>0.29738278392874112</v>
      </c>
      <c r="BB109">
        <v>0.29738278392874112</v>
      </c>
      <c r="BC109">
        <v>0.29738278392874112</v>
      </c>
      <c r="BD109">
        <v>0.29542993820115793</v>
      </c>
      <c r="BE109">
        <v>0.2696179049561665</v>
      </c>
      <c r="BF109">
        <v>0.26649498284350093</v>
      </c>
      <c r="BG109">
        <v>0.23121475001742631</v>
      </c>
      <c r="BH109">
        <v>0.17062764373295902</v>
      </c>
      <c r="BI109">
        <v>0.10973647930730888</v>
      </c>
      <c r="BJ109">
        <v>8.3752413565239658E-2</v>
      </c>
      <c r="BK109">
        <v>4.8317726531456232E-2</v>
      </c>
      <c r="BL109">
        <v>1.4260848853993379E-2</v>
      </c>
      <c r="BM109">
        <v>5.8924006601543824E-3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6.4319518718331914E-2</v>
      </c>
    </row>
    <row r="110" spans="1:73" x14ac:dyDescent="0.25">
      <c r="A110">
        <v>1038</v>
      </c>
      <c r="B110">
        <v>1078.2191673699422</v>
      </c>
      <c r="C110">
        <v>3.0059563887776335E-3</v>
      </c>
      <c r="D110">
        <v>47</v>
      </c>
      <c r="E110">
        <v>566</v>
      </c>
      <c r="F110">
        <v>-472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6.6750339623912695E-3</v>
      </c>
      <c r="O110">
        <v>5.6269714166738406E-2</v>
      </c>
      <c r="P110">
        <v>0.10667274629217968</v>
      </c>
      <c r="Q110">
        <v>0.1409396389984329</v>
      </c>
      <c r="R110">
        <v>0.18254869209727836</v>
      </c>
      <c r="S110">
        <v>0.22076066496133584</v>
      </c>
      <c r="T110">
        <v>0.24238546778254091</v>
      </c>
      <c r="U110">
        <v>0.25755115253885319</v>
      </c>
      <c r="V110">
        <v>0.29176152220768564</v>
      </c>
      <c r="W110">
        <v>0.30038874031751878</v>
      </c>
      <c r="X110">
        <v>0.30038874031751878</v>
      </c>
      <c r="Y110">
        <v>0.30038874031751878</v>
      </c>
      <c r="Z110">
        <v>0.30038874031751878</v>
      </c>
      <c r="AA110">
        <v>0.30038874031751878</v>
      </c>
      <c r="AB110">
        <v>0.30038874031751878</v>
      </c>
      <c r="AC110">
        <v>0.30038874031751878</v>
      </c>
      <c r="AD110">
        <v>0.30038874031751878</v>
      </c>
      <c r="AE110">
        <v>0.30038874031751878</v>
      </c>
      <c r="AF110">
        <v>0.30038874031751878</v>
      </c>
      <c r="AG110">
        <v>0.30038874031751878</v>
      </c>
      <c r="AH110">
        <v>0.30038874031751878</v>
      </c>
      <c r="AI110">
        <v>0.30038874031751878</v>
      </c>
      <c r="AJ110">
        <v>0.30038874031751878</v>
      </c>
      <c r="AK110">
        <v>0.30038874031751878</v>
      </c>
      <c r="AL110">
        <v>0.30038874031751878</v>
      </c>
      <c r="AM110">
        <v>0.30038874031751878</v>
      </c>
      <c r="AN110">
        <v>0.30038874031751878</v>
      </c>
      <c r="AO110">
        <v>0.30038874031751878</v>
      </c>
      <c r="AP110">
        <v>0.30038874031751878</v>
      </c>
      <c r="AQ110">
        <v>0.30038874031751878</v>
      </c>
      <c r="AR110">
        <v>0.30038874031751878</v>
      </c>
      <c r="AS110">
        <v>0.30038874031751878</v>
      </c>
      <c r="AT110">
        <v>0.30038874031751878</v>
      </c>
      <c r="AU110">
        <v>0.30038874031751878</v>
      </c>
      <c r="AV110">
        <v>0.30038874031751878</v>
      </c>
      <c r="AW110">
        <v>0.30038874031751878</v>
      </c>
      <c r="AX110">
        <v>0.30038874031751878</v>
      </c>
      <c r="AY110">
        <v>0.30038874031751878</v>
      </c>
      <c r="AZ110">
        <v>0.30038874031751878</v>
      </c>
      <c r="BA110">
        <v>0.30038874031751878</v>
      </c>
      <c r="BB110">
        <v>0.30038874031751878</v>
      </c>
      <c r="BC110">
        <v>0.30038874031751878</v>
      </c>
      <c r="BD110">
        <v>0.29843589458993558</v>
      </c>
      <c r="BE110">
        <v>0.27262386134494415</v>
      </c>
      <c r="BF110">
        <v>0.26950093923227858</v>
      </c>
      <c r="BG110">
        <v>0.23422070640620393</v>
      </c>
      <c r="BH110">
        <v>0.17363360012173665</v>
      </c>
      <c r="BI110">
        <v>0.10973647930730888</v>
      </c>
      <c r="BJ110">
        <v>8.3752413565239658E-2</v>
      </c>
      <c r="BK110">
        <v>4.8317726531456232E-2</v>
      </c>
      <c r="BL110">
        <v>1.4260848853993379E-2</v>
      </c>
      <c r="BM110">
        <v>5.8924006601543824E-3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1.4464796830858107E-3</v>
      </c>
      <c r="BU110">
        <v>5.507694275341718E-2</v>
      </c>
    </row>
    <row r="111" spans="1:73" x14ac:dyDescent="0.25">
      <c r="A111">
        <v>1038</v>
      </c>
      <c r="B111">
        <v>1109.7714380910982</v>
      </c>
      <c r="C111">
        <v>3.093920647459893E-3</v>
      </c>
      <c r="D111">
        <v>40</v>
      </c>
      <c r="E111">
        <v>559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6.6750339623912695E-3</v>
      </c>
      <c r="O111">
        <v>5.6269714166738406E-2</v>
      </c>
      <c r="P111">
        <v>0.10667274629217968</v>
      </c>
      <c r="Q111">
        <v>0.1409396389984329</v>
      </c>
      <c r="R111">
        <v>0.18254869209727836</v>
      </c>
      <c r="S111">
        <v>0.22076066496133584</v>
      </c>
      <c r="T111">
        <v>0.24238546778254091</v>
      </c>
      <c r="U111">
        <v>0.25755115253885319</v>
      </c>
      <c r="V111">
        <v>0.29485544285514553</v>
      </c>
      <c r="W111">
        <v>0.30348266096497867</v>
      </c>
      <c r="X111">
        <v>0.30348266096497867</v>
      </c>
      <c r="Y111">
        <v>0.30348266096497867</v>
      </c>
      <c r="Z111">
        <v>0.30348266096497867</v>
      </c>
      <c r="AA111">
        <v>0.30348266096497867</v>
      </c>
      <c r="AB111">
        <v>0.30348266096497867</v>
      </c>
      <c r="AC111">
        <v>0.30348266096497867</v>
      </c>
      <c r="AD111">
        <v>0.30348266096497867</v>
      </c>
      <c r="AE111">
        <v>0.30348266096497867</v>
      </c>
      <c r="AF111">
        <v>0.30348266096497867</v>
      </c>
      <c r="AG111">
        <v>0.30348266096497867</v>
      </c>
      <c r="AH111">
        <v>0.30348266096497867</v>
      </c>
      <c r="AI111">
        <v>0.30348266096497867</v>
      </c>
      <c r="AJ111">
        <v>0.30348266096497867</v>
      </c>
      <c r="AK111">
        <v>0.30348266096497867</v>
      </c>
      <c r="AL111">
        <v>0.30348266096497867</v>
      </c>
      <c r="AM111">
        <v>0.30348266096497867</v>
      </c>
      <c r="AN111">
        <v>0.30348266096497867</v>
      </c>
      <c r="AO111">
        <v>0.30348266096497867</v>
      </c>
      <c r="AP111">
        <v>0.30348266096497867</v>
      </c>
      <c r="AQ111">
        <v>0.30348266096497867</v>
      </c>
      <c r="AR111">
        <v>0.30348266096497867</v>
      </c>
      <c r="AS111">
        <v>0.30348266096497867</v>
      </c>
      <c r="AT111">
        <v>0.30348266096497867</v>
      </c>
      <c r="AU111">
        <v>0.30348266096497867</v>
      </c>
      <c r="AV111">
        <v>0.30348266096497867</v>
      </c>
      <c r="AW111">
        <v>0.30348266096497867</v>
      </c>
      <c r="AX111">
        <v>0.30348266096497867</v>
      </c>
      <c r="AY111">
        <v>0.30348266096497867</v>
      </c>
      <c r="AZ111">
        <v>0.30348266096497867</v>
      </c>
      <c r="BA111">
        <v>0.30348266096497867</v>
      </c>
      <c r="BB111">
        <v>0.30348266096497867</v>
      </c>
      <c r="BC111">
        <v>0.30348266096497867</v>
      </c>
      <c r="BD111">
        <v>0.30152981523739547</v>
      </c>
      <c r="BE111">
        <v>0.27571778199240404</v>
      </c>
      <c r="BF111">
        <v>0.27259485987973847</v>
      </c>
      <c r="BG111">
        <v>0.23731462705366382</v>
      </c>
      <c r="BH111">
        <v>0.17363360012173665</v>
      </c>
      <c r="BI111">
        <v>0.10973647930730888</v>
      </c>
      <c r="BJ111">
        <v>8.3752413565239658E-2</v>
      </c>
      <c r="BK111">
        <v>4.8317726531456232E-2</v>
      </c>
      <c r="BL111">
        <v>1.4260848853993379E-2</v>
      </c>
      <c r="BM111">
        <v>5.8924006601543824E-3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3.7066041879073586E-3</v>
      </c>
      <c r="BU111">
        <v>4.5834366788502445E-2</v>
      </c>
    </row>
    <row r="112" spans="1:73" x14ac:dyDescent="0.25">
      <c r="A112">
        <v>1038</v>
      </c>
      <c r="B112">
        <v>1111.8449500304432</v>
      </c>
      <c r="C112">
        <v>3.0997013705725092E-3</v>
      </c>
      <c r="D112">
        <v>30</v>
      </c>
      <c r="E112">
        <v>549</v>
      </c>
      <c r="F112">
        <v>-489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6.6750339623912695E-3</v>
      </c>
      <c r="O112">
        <v>5.6269714166738406E-2</v>
      </c>
      <c r="P112">
        <v>0.10667274629217968</v>
      </c>
      <c r="Q112">
        <v>0.1409396389984329</v>
      </c>
      <c r="R112">
        <v>0.18254869209727836</v>
      </c>
      <c r="S112">
        <v>0.22076066496133584</v>
      </c>
      <c r="T112">
        <v>0.24238546778254091</v>
      </c>
      <c r="U112">
        <v>0.26065085390942572</v>
      </c>
      <c r="V112">
        <v>0.29795514422571806</v>
      </c>
      <c r="W112">
        <v>0.3065823623355512</v>
      </c>
      <c r="X112">
        <v>0.3065823623355512</v>
      </c>
      <c r="Y112">
        <v>0.3065823623355512</v>
      </c>
      <c r="Z112">
        <v>0.3065823623355512</v>
      </c>
      <c r="AA112">
        <v>0.3065823623355512</v>
      </c>
      <c r="AB112">
        <v>0.3065823623355512</v>
      </c>
      <c r="AC112">
        <v>0.3065823623355512</v>
      </c>
      <c r="AD112">
        <v>0.3065823623355512</v>
      </c>
      <c r="AE112">
        <v>0.3065823623355512</v>
      </c>
      <c r="AF112">
        <v>0.3065823623355512</v>
      </c>
      <c r="AG112">
        <v>0.3065823623355512</v>
      </c>
      <c r="AH112">
        <v>0.3065823623355512</v>
      </c>
      <c r="AI112">
        <v>0.3065823623355512</v>
      </c>
      <c r="AJ112">
        <v>0.3065823623355512</v>
      </c>
      <c r="AK112">
        <v>0.3065823623355512</v>
      </c>
      <c r="AL112">
        <v>0.3065823623355512</v>
      </c>
      <c r="AM112">
        <v>0.3065823623355512</v>
      </c>
      <c r="AN112">
        <v>0.3065823623355512</v>
      </c>
      <c r="AO112">
        <v>0.3065823623355512</v>
      </c>
      <c r="AP112">
        <v>0.3065823623355512</v>
      </c>
      <c r="AQ112">
        <v>0.3065823623355512</v>
      </c>
      <c r="AR112">
        <v>0.3065823623355512</v>
      </c>
      <c r="AS112">
        <v>0.3065823623355512</v>
      </c>
      <c r="AT112">
        <v>0.3065823623355512</v>
      </c>
      <c r="AU112">
        <v>0.3065823623355512</v>
      </c>
      <c r="AV112">
        <v>0.3065823623355512</v>
      </c>
      <c r="AW112">
        <v>0.3065823623355512</v>
      </c>
      <c r="AX112">
        <v>0.3065823623355512</v>
      </c>
      <c r="AY112">
        <v>0.3065823623355512</v>
      </c>
      <c r="AZ112">
        <v>0.3065823623355512</v>
      </c>
      <c r="BA112">
        <v>0.3065823623355512</v>
      </c>
      <c r="BB112">
        <v>0.3065823623355512</v>
      </c>
      <c r="BC112">
        <v>0.3065823623355512</v>
      </c>
      <c r="BD112">
        <v>0.304629516607968</v>
      </c>
      <c r="BE112">
        <v>0.27881748336297657</v>
      </c>
      <c r="BF112">
        <v>0.275694561250311</v>
      </c>
      <c r="BG112">
        <v>0.24041432842423632</v>
      </c>
      <c r="BH112">
        <v>0.17363360012173665</v>
      </c>
      <c r="BI112">
        <v>0.10973647930730888</v>
      </c>
      <c r="BJ112">
        <v>8.3752413565239658E-2</v>
      </c>
      <c r="BK112">
        <v>4.8317726531456232E-2</v>
      </c>
      <c r="BL112">
        <v>1.4260848853993379E-2</v>
      </c>
      <c r="BM112">
        <v>5.8924006601543824E-3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6.935353480509554E-3</v>
      </c>
      <c r="BU112">
        <v>3.263068683862419E-2</v>
      </c>
    </row>
    <row r="113" spans="1:73" x14ac:dyDescent="0.25">
      <c r="A113">
        <v>1038</v>
      </c>
      <c r="B113">
        <v>1098.1373689320233</v>
      </c>
      <c r="C113">
        <v>3.0614861428855528E-3</v>
      </c>
      <c r="D113">
        <v>20</v>
      </c>
      <c r="E113">
        <v>539</v>
      </c>
      <c r="F113">
        <v>-499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6.6750339623912695E-3</v>
      </c>
      <c r="O113">
        <v>5.6269714166738406E-2</v>
      </c>
      <c r="P113">
        <v>0.10667274629217968</v>
      </c>
      <c r="Q113">
        <v>0.1409396389984329</v>
      </c>
      <c r="R113">
        <v>0.18254869209727836</v>
      </c>
      <c r="S113">
        <v>0.22076066496133584</v>
      </c>
      <c r="T113">
        <v>0.24238546778254091</v>
      </c>
      <c r="U113">
        <v>0.26371234005231126</v>
      </c>
      <c r="V113">
        <v>0.3010166303686036</v>
      </c>
      <c r="W113">
        <v>0.30964384847843673</v>
      </c>
      <c r="X113">
        <v>0.30964384847843673</v>
      </c>
      <c r="Y113">
        <v>0.30964384847843673</v>
      </c>
      <c r="Z113">
        <v>0.30964384847843673</v>
      </c>
      <c r="AA113">
        <v>0.30964384847843673</v>
      </c>
      <c r="AB113">
        <v>0.30964384847843673</v>
      </c>
      <c r="AC113">
        <v>0.30964384847843673</v>
      </c>
      <c r="AD113">
        <v>0.30964384847843673</v>
      </c>
      <c r="AE113">
        <v>0.30964384847843673</v>
      </c>
      <c r="AF113">
        <v>0.30964384847843673</v>
      </c>
      <c r="AG113">
        <v>0.30964384847843673</v>
      </c>
      <c r="AH113">
        <v>0.30964384847843673</v>
      </c>
      <c r="AI113">
        <v>0.30964384847843673</v>
      </c>
      <c r="AJ113">
        <v>0.30964384847843673</v>
      </c>
      <c r="AK113">
        <v>0.30964384847843673</v>
      </c>
      <c r="AL113">
        <v>0.30964384847843673</v>
      </c>
      <c r="AM113">
        <v>0.30964384847843673</v>
      </c>
      <c r="AN113">
        <v>0.30964384847843673</v>
      </c>
      <c r="AO113">
        <v>0.30964384847843673</v>
      </c>
      <c r="AP113">
        <v>0.30964384847843673</v>
      </c>
      <c r="AQ113">
        <v>0.30964384847843673</v>
      </c>
      <c r="AR113">
        <v>0.30964384847843673</v>
      </c>
      <c r="AS113">
        <v>0.30964384847843673</v>
      </c>
      <c r="AT113">
        <v>0.30964384847843673</v>
      </c>
      <c r="AU113">
        <v>0.30964384847843673</v>
      </c>
      <c r="AV113">
        <v>0.30964384847843673</v>
      </c>
      <c r="AW113">
        <v>0.30964384847843673</v>
      </c>
      <c r="AX113">
        <v>0.30964384847843673</v>
      </c>
      <c r="AY113">
        <v>0.30964384847843673</v>
      </c>
      <c r="AZ113">
        <v>0.30964384847843673</v>
      </c>
      <c r="BA113">
        <v>0.30964384847843673</v>
      </c>
      <c r="BB113">
        <v>0.30964384847843673</v>
      </c>
      <c r="BC113">
        <v>0.30964384847843673</v>
      </c>
      <c r="BD113">
        <v>0.30769100275085354</v>
      </c>
      <c r="BE113">
        <v>0.28187896950586211</v>
      </c>
      <c r="BF113">
        <v>0.27875604739319654</v>
      </c>
      <c r="BG113">
        <v>0.24347581456712186</v>
      </c>
      <c r="BH113">
        <v>0.17363360012173665</v>
      </c>
      <c r="BI113">
        <v>0.10973647930730888</v>
      </c>
      <c r="BJ113">
        <v>8.3752413565239658E-2</v>
      </c>
      <c r="BK113">
        <v>4.8317726531456232E-2</v>
      </c>
      <c r="BL113">
        <v>1.4260848853993379E-2</v>
      </c>
      <c r="BM113">
        <v>5.8924006601543824E-3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1.5272742881747514E-2</v>
      </c>
      <c r="BU113">
        <v>2.9873318901934176E-2</v>
      </c>
    </row>
    <row r="114" spans="1:73" x14ac:dyDescent="0.25">
      <c r="A114">
        <v>1038</v>
      </c>
      <c r="B114">
        <v>1081.2473000544317</v>
      </c>
      <c r="C114">
        <v>3.0143984894789319E-3</v>
      </c>
      <c r="D114">
        <v>10</v>
      </c>
      <c r="E114">
        <v>529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6.6750339623912695E-3</v>
      </c>
      <c r="O114">
        <v>5.6269714166738406E-2</v>
      </c>
      <c r="P114">
        <v>0.10667274629217968</v>
      </c>
      <c r="Q114">
        <v>0.1409396389984329</v>
      </c>
      <c r="R114">
        <v>0.18254869209727836</v>
      </c>
      <c r="S114">
        <v>0.22076066496133584</v>
      </c>
      <c r="T114">
        <v>0.24539986627201985</v>
      </c>
      <c r="U114">
        <v>0.26672673854179019</v>
      </c>
      <c r="V114">
        <v>0.30403102885808253</v>
      </c>
      <c r="W114">
        <v>0.31265824696791567</v>
      </c>
      <c r="X114">
        <v>0.31265824696791567</v>
      </c>
      <c r="Y114">
        <v>0.31265824696791567</v>
      </c>
      <c r="Z114">
        <v>0.31265824696791567</v>
      </c>
      <c r="AA114">
        <v>0.31265824696791567</v>
      </c>
      <c r="AB114">
        <v>0.31265824696791567</v>
      </c>
      <c r="AC114">
        <v>0.31265824696791567</v>
      </c>
      <c r="AD114">
        <v>0.31265824696791567</v>
      </c>
      <c r="AE114">
        <v>0.31265824696791567</v>
      </c>
      <c r="AF114">
        <v>0.31265824696791567</v>
      </c>
      <c r="AG114">
        <v>0.31265824696791567</v>
      </c>
      <c r="AH114">
        <v>0.31265824696791567</v>
      </c>
      <c r="AI114">
        <v>0.31265824696791567</v>
      </c>
      <c r="AJ114">
        <v>0.31265824696791567</v>
      </c>
      <c r="AK114">
        <v>0.31265824696791567</v>
      </c>
      <c r="AL114">
        <v>0.31265824696791567</v>
      </c>
      <c r="AM114">
        <v>0.31265824696791567</v>
      </c>
      <c r="AN114">
        <v>0.31265824696791567</v>
      </c>
      <c r="AO114">
        <v>0.31265824696791567</v>
      </c>
      <c r="AP114">
        <v>0.31265824696791567</v>
      </c>
      <c r="AQ114">
        <v>0.31265824696791567</v>
      </c>
      <c r="AR114">
        <v>0.31265824696791567</v>
      </c>
      <c r="AS114">
        <v>0.31265824696791567</v>
      </c>
      <c r="AT114">
        <v>0.31265824696791567</v>
      </c>
      <c r="AU114">
        <v>0.31265824696791567</v>
      </c>
      <c r="AV114">
        <v>0.31265824696791567</v>
      </c>
      <c r="AW114">
        <v>0.31265824696791567</v>
      </c>
      <c r="AX114">
        <v>0.31265824696791567</v>
      </c>
      <c r="AY114">
        <v>0.31265824696791567</v>
      </c>
      <c r="AZ114">
        <v>0.31265824696791567</v>
      </c>
      <c r="BA114">
        <v>0.31265824696791567</v>
      </c>
      <c r="BB114">
        <v>0.31265824696791567</v>
      </c>
      <c r="BC114">
        <v>0.31265824696791567</v>
      </c>
      <c r="BD114">
        <v>0.31070540124033247</v>
      </c>
      <c r="BE114">
        <v>0.28489336799534104</v>
      </c>
      <c r="BF114">
        <v>0.28177044588267547</v>
      </c>
      <c r="BG114">
        <v>0.24347581456712186</v>
      </c>
      <c r="BH114">
        <v>0.17363360012173665</v>
      </c>
      <c r="BI114">
        <v>0.10973647930730888</v>
      </c>
      <c r="BJ114">
        <v>8.3752413565239658E-2</v>
      </c>
      <c r="BK114">
        <v>4.8317726531456232E-2</v>
      </c>
      <c r="BL114">
        <v>1.4260848853993379E-2</v>
      </c>
      <c r="BM114">
        <v>5.8924006601543824E-3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2.9233929377365908E-2</v>
      </c>
      <c r="BU114">
        <v>2.8704560626235998E-2</v>
      </c>
    </row>
    <row r="115" spans="1:73" x14ac:dyDescent="0.25">
      <c r="A115">
        <v>1038</v>
      </c>
      <c r="B115">
        <v>957.90437586495193</v>
      </c>
      <c r="C115">
        <v>2.6705319897929077E-3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6.6750339623912695E-3</v>
      </c>
      <c r="O115">
        <v>5.6269714166738406E-2</v>
      </c>
      <c r="P115">
        <v>0.10667274629217968</v>
      </c>
      <c r="Q115">
        <v>0.1409396389984329</v>
      </c>
      <c r="R115">
        <v>0.18254869209727836</v>
      </c>
      <c r="S115">
        <v>0.22076066496133584</v>
      </c>
      <c r="T115">
        <v>0.24807039826181276</v>
      </c>
      <c r="U115">
        <v>0.26939727053158308</v>
      </c>
      <c r="V115">
        <v>0.30670156084787542</v>
      </c>
      <c r="W115">
        <v>0.31532877895770856</v>
      </c>
      <c r="X115">
        <v>0.31532877895770856</v>
      </c>
      <c r="Y115">
        <v>0.31532877895770856</v>
      </c>
      <c r="Z115">
        <v>0.31532877895770856</v>
      </c>
      <c r="AA115">
        <v>0.31532877895770856</v>
      </c>
      <c r="AB115">
        <v>0.31532877895770856</v>
      </c>
      <c r="AC115">
        <v>0.31532877895770856</v>
      </c>
      <c r="AD115">
        <v>0.31532877895770856</v>
      </c>
      <c r="AE115">
        <v>0.31532877895770856</v>
      </c>
      <c r="AF115">
        <v>0.31532877895770856</v>
      </c>
      <c r="AG115">
        <v>0.31532877895770856</v>
      </c>
      <c r="AH115">
        <v>0.31532877895770856</v>
      </c>
      <c r="AI115">
        <v>0.31532877895770856</v>
      </c>
      <c r="AJ115">
        <v>0.31532877895770856</v>
      </c>
      <c r="AK115">
        <v>0.31532877895770856</v>
      </c>
      <c r="AL115">
        <v>0.31532877895770856</v>
      </c>
      <c r="AM115">
        <v>0.31532877895770856</v>
      </c>
      <c r="AN115">
        <v>0.31532877895770856</v>
      </c>
      <c r="AO115">
        <v>0.31532877895770856</v>
      </c>
      <c r="AP115">
        <v>0.31532877895770856</v>
      </c>
      <c r="AQ115">
        <v>0.31532877895770856</v>
      </c>
      <c r="AR115">
        <v>0.31532877895770856</v>
      </c>
      <c r="AS115">
        <v>0.31532877895770856</v>
      </c>
      <c r="AT115">
        <v>0.31532877895770856</v>
      </c>
      <c r="AU115">
        <v>0.31532877895770856</v>
      </c>
      <c r="AV115">
        <v>0.31532877895770856</v>
      </c>
      <c r="AW115">
        <v>0.31532877895770856</v>
      </c>
      <c r="AX115">
        <v>0.31532877895770856</v>
      </c>
      <c r="AY115">
        <v>0.31532877895770856</v>
      </c>
      <c r="AZ115">
        <v>0.31532877895770856</v>
      </c>
      <c r="BA115">
        <v>0.31532877895770856</v>
      </c>
      <c r="BB115">
        <v>0.31532877895770856</v>
      </c>
      <c r="BC115">
        <v>0.31532877895770856</v>
      </c>
      <c r="BD115">
        <v>0.31337593323012536</v>
      </c>
      <c r="BE115">
        <v>0.28756389998513393</v>
      </c>
      <c r="BF115">
        <v>0.28444097787246836</v>
      </c>
      <c r="BG115">
        <v>0.24347581456712186</v>
      </c>
      <c r="BH115">
        <v>0.17363360012173665</v>
      </c>
      <c r="BI115">
        <v>0.10973647930730888</v>
      </c>
      <c r="BJ115">
        <v>8.3752413565239658E-2</v>
      </c>
      <c r="BK115">
        <v>4.8317726531456232E-2</v>
      </c>
      <c r="BL115">
        <v>1.4260848853993379E-2</v>
      </c>
      <c r="BM115">
        <v>5.8924006601543824E-3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4.3195115872984302E-2</v>
      </c>
      <c r="BU115">
        <v>2.5871481324364176E-2</v>
      </c>
    </row>
    <row r="116" spans="1:73" x14ac:dyDescent="0.25">
      <c r="A116">
        <v>1018</v>
      </c>
      <c r="B116">
        <v>1122.1338205394009</v>
      </c>
      <c r="C116">
        <v>3.1283856093392418E-3</v>
      </c>
      <c r="D116">
        <v>-10</v>
      </c>
      <c r="E116">
        <v>499</v>
      </c>
      <c r="F116">
        <v>-519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6.6750339623912695E-3</v>
      </c>
      <c r="O116">
        <v>5.6269714166738406E-2</v>
      </c>
      <c r="P116">
        <v>0.10667274629217968</v>
      </c>
      <c r="Q116">
        <v>0.1409396389984329</v>
      </c>
      <c r="R116">
        <v>0.18254869209727836</v>
      </c>
      <c r="S116">
        <v>0.22076066496133584</v>
      </c>
      <c r="T116">
        <v>0.25119878387115202</v>
      </c>
      <c r="U116">
        <v>0.27252565614092233</v>
      </c>
      <c r="V116">
        <v>0.30982994645721468</v>
      </c>
      <c r="W116">
        <v>0.31845716456704781</v>
      </c>
      <c r="X116">
        <v>0.31845716456704781</v>
      </c>
      <c r="Y116">
        <v>0.31845716456704781</v>
      </c>
      <c r="Z116">
        <v>0.31845716456704781</v>
      </c>
      <c r="AA116">
        <v>0.31845716456704781</v>
      </c>
      <c r="AB116">
        <v>0.31845716456704781</v>
      </c>
      <c r="AC116">
        <v>0.31845716456704781</v>
      </c>
      <c r="AD116">
        <v>0.31845716456704781</v>
      </c>
      <c r="AE116">
        <v>0.31845716456704781</v>
      </c>
      <c r="AF116">
        <v>0.31845716456704781</v>
      </c>
      <c r="AG116">
        <v>0.31845716456704781</v>
      </c>
      <c r="AH116">
        <v>0.31845716456704781</v>
      </c>
      <c r="AI116">
        <v>0.31845716456704781</v>
      </c>
      <c r="AJ116">
        <v>0.31845716456704781</v>
      </c>
      <c r="AK116">
        <v>0.31845716456704781</v>
      </c>
      <c r="AL116">
        <v>0.31845716456704781</v>
      </c>
      <c r="AM116">
        <v>0.31845716456704781</v>
      </c>
      <c r="AN116">
        <v>0.31845716456704781</v>
      </c>
      <c r="AO116">
        <v>0.31845716456704781</v>
      </c>
      <c r="AP116">
        <v>0.31845716456704781</v>
      </c>
      <c r="AQ116">
        <v>0.31845716456704781</v>
      </c>
      <c r="AR116">
        <v>0.31845716456704781</v>
      </c>
      <c r="AS116">
        <v>0.31845716456704781</v>
      </c>
      <c r="AT116">
        <v>0.31845716456704781</v>
      </c>
      <c r="AU116">
        <v>0.31845716456704781</v>
      </c>
      <c r="AV116">
        <v>0.31845716456704781</v>
      </c>
      <c r="AW116">
        <v>0.31845716456704781</v>
      </c>
      <c r="AX116">
        <v>0.31845716456704781</v>
      </c>
      <c r="AY116">
        <v>0.31845716456704781</v>
      </c>
      <c r="AZ116">
        <v>0.31845716456704781</v>
      </c>
      <c r="BA116">
        <v>0.31845716456704781</v>
      </c>
      <c r="BB116">
        <v>0.31845716456704781</v>
      </c>
      <c r="BC116">
        <v>0.31845716456704781</v>
      </c>
      <c r="BD116">
        <v>0.31650431883946462</v>
      </c>
      <c r="BE116">
        <v>0.29069228559447319</v>
      </c>
      <c r="BF116">
        <v>0.28444097787246836</v>
      </c>
      <c r="BG116">
        <v>0.24347581456712186</v>
      </c>
      <c r="BH116">
        <v>0.17363360012173665</v>
      </c>
      <c r="BI116">
        <v>0.10973647930730888</v>
      </c>
      <c r="BJ116">
        <v>8.3752413565239658E-2</v>
      </c>
      <c r="BK116">
        <v>4.8317726531456232E-2</v>
      </c>
      <c r="BL116">
        <v>1.4260848853993379E-2</v>
      </c>
      <c r="BM116">
        <v>5.8924006601543824E-3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4.3195115872984302E-2</v>
      </c>
      <c r="BU116">
        <v>6.5510971589514133E-3</v>
      </c>
    </row>
    <row r="117" spans="1:73" x14ac:dyDescent="0.25">
      <c r="A117">
        <v>1018</v>
      </c>
      <c r="B117">
        <v>1043.8903470805205</v>
      </c>
      <c r="C117">
        <v>2.9102514154372913E-3</v>
      </c>
      <c r="D117">
        <v>-20</v>
      </c>
      <c r="E117">
        <v>489</v>
      </c>
      <c r="F117">
        <v>-529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6.6750339623912695E-3</v>
      </c>
      <c r="O117">
        <v>5.6269714166738406E-2</v>
      </c>
      <c r="P117">
        <v>0.10667274629217968</v>
      </c>
      <c r="Q117">
        <v>0.1409396389984329</v>
      </c>
      <c r="R117">
        <v>0.18254869209727836</v>
      </c>
      <c r="S117">
        <v>0.22076066496133584</v>
      </c>
      <c r="T117">
        <v>0.25410903528658929</v>
      </c>
      <c r="U117">
        <v>0.2754359075563596</v>
      </c>
      <c r="V117">
        <v>0.31274019787265195</v>
      </c>
      <c r="W117">
        <v>0.32136741598248508</v>
      </c>
      <c r="X117">
        <v>0.32136741598248508</v>
      </c>
      <c r="Y117">
        <v>0.32136741598248508</v>
      </c>
      <c r="Z117">
        <v>0.32136741598248508</v>
      </c>
      <c r="AA117">
        <v>0.32136741598248508</v>
      </c>
      <c r="AB117">
        <v>0.32136741598248508</v>
      </c>
      <c r="AC117">
        <v>0.32136741598248508</v>
      </c>
      <c r="AD117">
        <v>0.32136741598248508</v>
      </c>
      <c r="AE117">
        <v>0.32136741598248508</v>
      </c>
      <c r="AF117">
        <v>0.32136741598248508</v>
      </c>
      <c r="AG117">
        <v>0.32136741598248508</v>
      </c>
      <c r="AH117">
        <v>0.32136741598248508</v>
      </c>
      <c r="AI117">
        <v>0.32136741598248508</v>
      </c>
      <c r="AJ117">
        <v>0.32136741598248508</v>
      </c>
      <c r="AK117">
        <v>0.32136741598248508</v>
      </c>
      <c r="AL117">
        <v>0.32136741598248508</v>
      </c>
      <c r="AM117">
        <v>0.32136741598248508</v>
      </c>
      <c r="AN117">
        <v>0.32136741598248508</v>
      </c>
      <c r="AO117">
        <v>0.32136741598248508</v>
      </c>
      <c r="AP117">
        <v>0.32136741598248508</v>
      </c>
      <c r="AQ117">
        <v>0.32136741598248508</v>
      </c>
      <c r="AR117">
        <v>0.32136741598248508</v>
      </c>
      <c r="AS117">
        <v>0.32136741598248508</v>
      </c>
      <c r="AT117">
        <v>0.32136741598248508</v>
      </c>
      <c r="AU117">
        <v>0.32136741598248508</v>
      </c>
      <c r="AV117">
        <v>0.32136741598248508</v>
      </c>
      <c r="AW117">
        <v>0.32136741598248508</v>
      </c>
      <c r="AX117">
        <v>0.32136741598248508</v>
      </c>
      <c r="AY117">
        <v>0.32136741598248508</v>
      </c>
      <c r="AZ117">
        <v>0.32136741598248508</v>
      </c>
      <c r="BA117">
        <v>0.32136741598248508</v>
      </c>
      <c r="BB117">
        <v>0.32136741598248508</v>
      </c>
      <c r="BC117">
        <v>0.32136741598248508</v>
      </c>
      <c r="BD117">
        <v>0.31941457025490189</v>
      </c>
      <c r="BE117">
        <v>0.29360253700991046</v>
      </c>
      <c r="BF117">
        <v>0.28444097787246836</v>
      </c>
      <c r="BG117">
        <v>0.24347581456712186</v>
      </c>
      <c r="BH117">
        <v>0.17363360012173665</v>
      </c>
      <c r="BI117">
        <v>0.10973647930730888</v>
      </c>
      <c r="BJ117">
        <v>8.3752413565239658E-2</v>
      </c>
      <c r="BK117">
        <v>4.8317726531456232E-2</v>
      </c>
      <c r="BL117">
        <v>1.4260848853993379E-2</v>
      </c>
      <c r="BM117">
        <v>5.8924006601543824E-3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5.2348725980352784E-2</v>
      </c>
      <c r="BU117">
        <v>1.569877478611037E-3</v>
      </c>
    </row>
    <row r="118" spans="1:73" x14ac:dyDescent="0.25">
      <c r="A118">
        <v>1018</v>
      </c>
      <c r="B118">
        <v>1126.4225754414342</v>
      </c>
      <c r="C118">
        <v>3.1403421860611291E-3</v>
      </c>
      <c r="D118">
        <v>-30</v>
      </c>
      <c r="E118">
        <v>479</v>
      </c>
      <c r="F118">
        <v>-539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6.6750339623912695E-3</v>
      </c>
      <c r="O118">
        <v>5.6269714166738406E-2</v>
      </c>
      <c r="P118">
        <v>0.10667274629217968</v>
      </c>
      <c r="Q118">
        <v>0.1409396389984329</v>
      </c>
      <c r="R118">
        <v>0.18254869209727836</v>
      </c>
      <c r="S118">
        <v>0.22390100714739697</v>
      </c>
      <c r="T118">
        <v>0.25724937747265042</v>
      </c>
      <c r="U118">
        <v>0.27857624974242073</v>
      </c>
      <c r="V118">
        <v>0.31588054005871308</v>
      </c>
      <c r="W118">
        <v>0.32450775816854621</v>
      </c>
      <c r="X118">
        <v>0.32450775816854621</v>
      </c>
      <c r="Y118">
        <v>0.32450775816854621</v>
      </c>
      <c r="Z118">
        <v>0.32450775816854621</v>
      </c>
      <c r="AA118">
        <v>0.32450775816854621</v>
      </c>
      <c r="AB118">
        <v>0.32450775816854621</v>
      </c>
      <c r="AC118">
        <v>0.32450775816854621</v>
      </c>
      <c r="AD118">
        <v>0.32450775816854621</v>
      </c>
      <c r="AE118">
        <v>0.32450775816854621</v>
      </c>
      <c r="AF118">
        <v>0.32450775816854621</v>
      </c>
      <c r="AG118">
        <v>0.32450775816854621</v>
      </c>
      <c r="AH118">
        <v>0.32450775816854621</v>
      </c>
      <c r="AI118">
        <v>0.32450775816854621</v>
      </c>
      <c r="AJ118">
        <v>0.32450775816854621</v>
      </c>
      <c r="AK118">
        <v>0.32450775816854621</v>
      </c>
      <c r="AL118">
        <v>0.32450775816854621</v>
      </c>
      <c r="AM118">
        <v>0.32450775816854621</v>
      </c>
      <c r="AN118">
        <v>0.32450775816854621</v>
      </c>
      <c r="AO118">
        <v>0.32450775816854621</v>
      </c>
      <c r="AP118">
        <v>0.32450775816854621</v>
      </c>
      <c r="AQ118">
        <v>0.32450775816854621</v>
      </c>
      <c r="AR118">
        <v>0.32450775816854621</v>
      </c>
      <c r="AS118">
        <v>0.32450775816854621</v>
      </c>
      <c r="AT118">
        <v>0.32450775816854621</v>
      </c>
      <c r="AU118">
        <v>0.32450775816854621</v>
      </c>
      <c r="AV118">
        <v>0.32450775816854621</v>
      </c>
      <c r="AW118">
        <v>0.32450775816854621</v>
      </c>
      <c r="AX118">
        <v>0.32450775816854621</v>
      </c>
      <c r="AY118">
        <v>0.32450775816854621</v>
      </c>
      <c r="AZ118">
        <v>0.32450775816854621</v>
      </c>
      <c r="BA118">
        <v>0.32450775816854621</v>
      </c>
      <c r="BB118">
        <v>0.32450775816854621</v>
      </c>
      <c r="BC118">
        <v>0.32450775816854621</v>
      </c>
      <c r="BD118">
        <v>0.32255491244096302</v>
      </c>
      <c r="BE118">
        <v>0.29360253700991046</v>
      </c>
      <c r="BF118">
        <v>0.28444097787246836</v>
      </c>
      <c r="BG118">
        <v>0.24347581456712186</v>
      </c>
      <c r="BH118">
        <v>0.17363360012173665</v>
      </c>
      <c r="BI118">
        <v>0.10973647930730888</v>
      </c>
      <c r="BJ118">
        <v>8.3752413565239658E-2</v>
      </c>
      <c r="BK118">
        <v>4.8317726531456232E-2</v>
      </c>
      <c r="BL118">
        <v>1.4260848853993379E-2</v>
      </c>
      <c r="BM118">
        <v>5.8924006601543824E-3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6.0330339853769843E-2</v>
      </c>
      <c r="BU118">
        <v>8.3902204164126859E-4</v>
      </c>
    </row>
    <row r="119" spans="1:73" x14ac:dyDescent="0.25">
      <c r="A119">
        <v>1018</v>
      </c>
      <c r="B119">
        <v>1040.5966800479371</v>
      </c>
      <c r="C119">
        <v>2.9010690341935495E-3</v>
      </c>
      <c r="D119">
        <v>-40</v>
      </c>
      <c r="E119">
        <v>469</v>
      </c>
      <c r="F119">
        <v>-549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6.6750339623912695E-3</v>
      </c>
      <c r="O119">
        <v>5.6269714166738406E-2</v>
      </c>
      <c r="P119">
        <v>0.10667274629217968</v>
      </c>
      <c r="Q119">
        <v>0.1409396389984329</v>
      </c>
      <c r="R119">
        <v>0.18254869209727836</v>
      </c>
      <c r="S119">
        <v>0.22680207618159051</v>
      </c>
      <c r="T119">
        <v>0.26015044650684399</v>
      </c>
      <c r="U119">
        <v>0.2814773187766143</v>
      </c>
      <c r="V119">
        <v>0.31878160909290665</v>
      </c>
      <c r="W119">
        <v>0.32740882720273978</v>
      </c>
      <c r="X119">
        <v>0.32740882720273978</v>
      </c>
      <c r="Y119">
        <v>0.32740882720273978</v>
      </c>
      <c r="Z119">
        <v>0.32740882720273978</v>
      </c>
      <c r="AA119">
        <v>0.32740882720273978</v>
      </c>
      <c r="AB119">
        <v>0.32740882720273978</v>
      </c>
      <c r="AC119">
        <v>0.32740882720273978</v>
      </c>
      <c r="AD119">
        <v>0.32740882720273978</v>
      </c>
      <c r="AE119">
        <v>0.32740882720273978</v>
      </c>
      <c r="AF119">
        <v>0.32740882720273978</v>
      </c>
      <c r="AG119">
        <v>0.32740882720273978</v>
      </c>
      <c r="AH119">
        <v>0.32740882720273978</v>
      </c>
      <c r="AI119">
        <v>0.32740882720273978</v>
      </c>
      <c r="AJ119">
        <v>0.32740882720273978</v>
      </c>
      <c r="AK119">
        <v>0.32740882720273978</v>
      </c>
      <c r="AL119">
        <v>0.32740882720273978</v>
      </c>
      <c r="AM119">
        <v>0.32740882720273978</v>
      </c>
      <c r="AN119">
        <v>0.32740882720273978</v>
      </c>
      <c r="AO119">
        <v>0.32740882720273978</v>
      </c>
      <c r="AP119">
        <v>0.32740882720273978</v>
      </c>
      <c r="AQ119">
        <v>0.32740882720273978</v>
      </c>
      <c r="AR119">
        <v>0.32740882720273978</v>
      </c>
      <c r="AS119">
        <v>0.32740882720273978</v>
      </c>
      <c r="AT119">
        <v>0.32740882720273978</v>
      </c>
      <c r="AU119">
        <v>0.32740882720273978</v>
      </c>
      <c r="AV119">
        <v>0.32740882720273978</v>
      </c>
      <c r="AW119">
        <v>0.32740882720273978</v>
      </c>
      <c r="AX119">
        <v>0.32740882720273978</v>
      </c>
      <c r="AY119">
        <v>0.32740882720273978</v>
      </c>
      <c r="AZ119">
        <v>0.32740882720273978</v>
      </c>
      <c r="BA119">
        <v>0.32740882720273978</v>
      </c>
      <c r="BB119">
        <v>0.32740882720273978</v>
      </c>
      <c r="BC119">
        <v>0.32740882720273978</v>
      </c>
      <c r="BD119">
        <v>0.32545598147515659</v>
      </c>
      <c r="BE119">
        <v>0.29360253700991046</v>
      </c>
      <c r="BF119">
        <v>0.28444097787246836</v>
      </c>
      <c r="BG119">
        <v>0.24347581456712186</v>
      </c>
      <c r="BH119">
        <v>0.17363360012173665</v>
      </c>
      <c r="BI119">
        <v>0.10973647930730888</v>
      </c>
      <c r="BJ119">
        <v>8.3752413565239658E-2</v>
      </c>
      <c r="BK119">
        <v>4.8317726531456232E-2</v>
      </c>
      <c r="BL119">
        <v>1.4260848853993379E-2</v>
      </c>
      <c r="BM119">
        <v>5.8924006601543824E-3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6.8905830128131396E-2</v>
      </c>
      <c r="BU119">
        <v>1.0816660467150019E-4</v>
      </c>
    </row>
    <row r="120" spans="1:73" x14ac:dyDescent="0.25">
      <c r="A120">
        <v>1018</v>
      </c>
      <c r="B120">
        <v>1057.8754296803929</v>
      </c>
      <c r="C120">
        <v>2.9492402867733595E-3</v>
      </c>
      <c r="D120">
        <v>-47</v>
      </c>
      <c r="E120">
        <v>462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6.6750339623912695E-3</v>
      </c>
      <c r="O120">
        <v>5.6269714166738406E-2</v>
      </c>
      <c r="P120">
        <v>0.10667274629217968</v>
      </c>
      <c r="Q120">
        <v>0.1409396389984329</v>
      </c>
      <c r="R120">
        <v>0.18254869209727836</v>
      </c>
      <c r="S120">
        <v>0.22975131646836386</v>
      </c>
      <c r="T120">
        <v>0.26309968679361734</v>
      </c>
      <c r="U120">
        <v>0.28442655906338765</v>
      </c>
      <c r="V120">
        <v>0.32173084937968</v>
      </c>
      <c r="W120">
        <v>0.33035806748951313</v>
      </c>
      <c r="X120">
        <v>0.33035806748951313</v>
      </c>
      <c r="Y120">
        <v>0.33035806748951313</v>
      </c>
      <c r="Z120">
        <v>0.33035806748951313</v>
      </c>
      <c r="AA120">
        <v>0.33035806748951313</v>
      </c>
      <c r="AB120">
        <v>0.33035806748951313</v>
      </c>
      <c r="AC120">
        <v>0.33035806748951313</v>
      </c>
      <c r="AD120">
        <v>0.33035806748951313</v>
      </c>
      <c r="AE120">
        <v>0.33035806748951313</v>
      </c>
      <c r="AF120">
        <v>0.33035806748951313</v>
      </c>
      <c r="AG120">
        <v>0.33035806748951313</v>
      </c>
      <c r="AH120">
        <v>0.33035806748951313</v>
      </c>
      <c r="AI120">
        <v>0.33035806748951313</v>
      </c>
      <c r="AJ120">
        <v>0.33035806748951313</v>
      </c>
      <c r="AK120">
        <v>0.33035806748951313</v>
      </c>
      <c r="AL120">
        <v>0.33035806748951313</v>
      </c>
      <c r="AM120">
        <v>0.33035806748951313</v>
      </c>
      <c r="AN120">
        <v>0.33035806748951313</v>
      </c>
      <c r="AO120">
        <v>0.33035806748951313</v>
      </c>
      <c r="AP120">
        <v>0.33035806748951313</v>
      </c>
      <c r="AQ120">
        <v>0.33035806748951313</v>
      </c>
      <c r="AR120">
        <v>0.33035806748951313</v>
      </c>
      <c r="AS120">
        <v>0.33035806748951313</v>
      </c>
      <c r="AT120">
        <v>0.33035806748951313</v>
      </c>
      <c r="AU120">
        <v>0.33035806748951313</v>
      </c>
      <c r="AV120">
        <v>0.33035806748951313</v>
      </c>
      <c r="AW120">
        <v>0.33035806748951313</v>
      </c>
      <c r="AX120">
        <v>0.33035806748951313</v>
      </c>
      <c r="AY120">
        <v>0.33035806748951313</v>
      </c>
      <c r="AZ120">
        <v>0.33035806748951313</v>
      </c>
      <c r="BA120">
        <v>0.33035806748951313</v>
      </c>
      <c r="BB120">
        <v>0.33035806748951313</v>
      </c>
      <c r="BC120">
        <v>0.33035806748951313</v>
      </c>
      <c r="BD120">
        <v>0.32840522176192993</v>
      </c>
      <c r="BE120">
        <v>0.29360253700991046</v>
      </c>
      <c r="BF120">
        <v>0.28444097787246836</v>
      </c>
      <c r="BG120">
        <v>0.24347581456712186</v>
      </c>
      <c r="BH120">
        <v>0.17363360012173665</v>
      </c>
      <c r="BI120">
        <v>0.10973647930730888</v>
      </c>
      <c r="BJ120">
        <v>8.3752413565239658E-2</v>
      </c>
      <c r="BK120">
        <v>4.8317726531456232E-2</v>
      </c>
      <c r="BL120">
        <v>1.4260848853993379E-2</v>
      </c>
      <c r="BM120">
        <v>5.8924006601543824E-3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7.7642304389986705E-2</v>
      </c>
      <c r="BU120">
        <v>0</v>
      </c>
    </row>
    <row r="121" spans="1:73" x14ac:dyDescent="0.25">
      <c r="A121">
        <v>1018</v>
      </c>
      <c r="B121">
        <v>1068.8452247528489</v>
      </c>
      <c r="C121">
        <v>2.9798228682925364E-3</v>
      </c>
      <c r="D121">
        <v>-54</v>
      </c>
      <c r="E121">
        <v>455</v>
      </c>
      <c r="F121">
        <v>-563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6.6750339623912695E-3</v>
      </c>
      <c r="O121">
        <v>5.6269714166738406E-2</v>
      </c>
      <c r="P121">
        <v>0.10667274629217968</v>
      </c>
      <c r="Q121">
        <v>0.1409396389984329</v>
      </c>
      <c r="R121">
        <v>0.18552851496557091</v>
      </c>
      <c r="S121">
        <v>0.2327311393366564</v>
      </c>
      <c r="T121">
        <v>0.26607950966190985</v>
      </c>
      <c r="U121">
        <v>0.28740638193168017</v>
      </c>
      <c r="V121">
        <v>0.32471067224797251</v>
      </c>
      <c r="W121">
        <v>0.33333789035780564</v>
      </c>
      <c r="X121">
        <v>0.33333789035780564</v>
      </c>
      <c r="Y121">
        <v>0.33333789035780564</v>
      </c>
      <c r="Z121">
        <v>0.33333789035780564</v>
      </c>
      <c r="AA121">
        <v>0.33333789035780564</v>
      </c>
      <c r="AB121">
        <v>0.33333789035780564</v>
      </c>
      <c r="AC121">
        <v>0.33333789035780564</v>
      </c>
      <c r="AD121">
        <v>0.33333789035780564</v>
      </c>
      <c r="AE121">
        <v>0.33333789035780564</v>
      </c>
      <c r="AF121">
        <v>0.33333789035780564</v>
      </c>
      <c r="AG121">
        <v>0.33333789035780564</v>
      </c>
      <c r="AH121">
        <v>0.33333789035780564</v>
      </c>
      <c r="AI121">
        <v>0.33333789035780564</v>
      </c>
      <c r="AJ121">
        <v>0.33333789035780564</v>
      </c>
      <c r="AK121">
        <v>0.33333789035780564</v>
      </c>
      <c r="AL121">
        <v>0.33333789035780564</v>
      </c>
      <c r="AM121">
        <v>0.33333789035780564</v>
      </c>
      <c r="AN121">
        <v>0.33333789035780564</v>
      </c>
      <c r="AO121">
        <v>0.33333789035780564</v>
      </c>
      <c r="AP121">
        <v>0.33333789035780564</v>
      </c>
      <c r="AQ121">
        <v>0.33333789035780564</v>
      </c>
      <c r="AR121">
        <v>0.33333789035780564</v>
      </c>
      <c r="AS121">
        <v>0.33333789035780564</v>
      </c>
      <c r="AT121">
        <v>0.33333789035780564</v>
      </c>
      <c r="AU121">
        <v>0.33333789035780564</v>
      </c>
      <c r="AV121">
        <v>0.33333789035780564</v>
      </c>
      <c r="AW121">
        <v>0.33333789035780564</v>
      </c>
      <c r="AX121">
        <v>0.33333789035780564</v>
      </c>
      <c r="AY121">
        <v>0.33333789035780564</v>
      </c>
      <c r="AZ121">
        <v>0.33333789035780564</v>
      </c>
      <c r="BA121">
        <v>0.33333789035780564</v>
      </c>
      <c r="BB121">
        <v>0.33333789035780564</v>
      </c>
      <c r="BC121">
        <v>0.33333789035780564</v>
      </c>
      <c r="BD121">
        <v>0.33138504463022245</v>
      </c>
      <c r="BE121">
        <v>0.29360253700991046</v>
      </c>
      <c r="BF121">
        <v>0.28444097787246836</v>
      </c>
      <c r="BG121">
        <v>0.24347581456712186</v>
      </c>
      <c r="BH121">
        <v>0.17363360012173665</v>
      </c>
      <c r="BI121">
        <v>0.10973647930730888</v>
      </c>
      <c r="BJ121">
        <v>8.3752413565239658E-2</v>
      </c>
      <c r="BK121">
        <v>4.8317726531456232E-2</v>
      </c>
      <c r="BL121">
        <v>1.4260848853993379E-2</v>
      </c>
      <c r="BM121">
        <v>5.8924006601543824E-3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8.6378778651842042E-2</v>
      </c>
      <c r="BU121">
        <v>0</v>
      </c>
    </row>
    <row r="122" spans="1:73" x14ac:dyDescent="0.25">
      <c r="A122">
        <v>1018</v>
      </c>
      <c r="B122">
        <v>1162.8666809029469</v>
      </c>
      <c r="C122">
        <v>3.2419443416901554E-3</v>
      </c>
      <c r="D122">
        <v>-61</v>
      </c>
      <c r="E122">
        <v>448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6.6750339623912695E-3</v>
      </c>
      <c r="O122">
        <v>5.6269714166738406E-2</v>
      </c>
      <c r="P122">
        <v>0.10667274629217968</v>
      </c>
      <c r="Q122">
        <v>0.1409396389984329</v>
      </c>
      <c r="R122">
        <v>0.18877045930726105</v>
      </c>
      <c r="S122">
        <v>0.23597308367834655</v>
      </c>
      <c r="T122">
        <v>0.26932145400360002</v>
      </c>
      <c r="U122">
        <v>0.29064832627337034</v>
      </c>
      <c r="V122">
        <v>0.32795261658966268</v>
      </c>
      <c r="W122">
        <v>0.33657983469949582</v>
      </c>
      <c r="X122">
        <v>0.33657983469949582</v>
      </c>
      <c r="Y122">
        <v>0.33657983469949582</v>
      </c>
      <c r="Z122">
        <v>0.33657983469949582</v>
      </c>
      <c r="AA122">
        <v>0.33657983469949582</v>
      </c>
      <c r="AB122">
        <v>0.33657983469949582</v>
      </c>
      <c r="AC122">
        <v>0.33657983469949582</v>
      </c>
      <c r="AD122">
        <v>0.33657983469949582</v>
      </c>
      <c r="AE122">
        <v>0.33657983469949582</v>
      </c>
      <c r="AF122">
        <v>0.33657983469949582</v>
      </c>
      <c r="AG122">
        <v>0.33657983469949582</v>
      </c>
      <c r="AH122">
        <v>0.33657983469949582</v>
      </c>
      <c r="AI122">
        <v>0.33657983469949582</v>
      </c>
      <c r="AJ122">
        <v>0.33657983469949582</v>
      </c>
      <c r="AK122">
        <v>0.33657983469949582</v>
      </c>
      <c r="AL122">
        <v>0.33657983469949582</v>
      </c>
      <c r="AM122">
        <v>0.33657983469949582</v>
      </c>
      <c r="AN122">
        <v>0.33657983469949582</v>
      </c>
      <c r="AO122">
        <v>0.33657983469949582</v>
      </c>
      <c r="AP122">
        <v>0.33657983469949582</v>
      </c>
      <c r="AQ122">
        <v>0.33657983469949582</v>
      </c>
      <c r="AR122">
        <v>0.33657983469949582</v>
      </c>
      <c r="AS122">
        <v>0.33657983469949582</v>
      </c>
      <c r="AT122">
        <v>0.33657983469949582</v>
      </c>
      <c r="AU122">
        <v>0.33657983469949582</v>
      </c>
      <c r="AV122">
        <v>0.33657983469949582</v>
      </c>
      <c r="AW122">
        <v>0.33657983469949582</v>
      </c>
      <c r="AX122">
        <v>0.33657983469949582</v>
      </c>
      <c r="AY122">
        <v>0.33657983469949582</v>
      </c>
      <c r="AZ122">
        <v>0.33657983469949582</v>
      </c>
      <c r="BA122">
        <v>0.33657983469949582</v>
      </c>
      <c r="BB122">
        <v>0.33657983469949582</v>
      </c>
      <c r="BC122">
        <v>0.33657983469949582</v>
      </c>
      <c r="BD122">
        <v>0.33138504463022245</v>
      </c>
      <c r="BE122">
        <v>0.29360253700991046</v>
      </c>
      <c r="BF122">
        <v>0.28444097787246836</v>
      </c>
      <c r="BG122">
        <v>0.24347581456712186</v>
      </c>
      <c r="BH122">
        <v>0.17363360012173665</v>
      </c>
      <c r="BI122">
        <v>0.10973647930730888</v>
      </c>
      <c r="BJ122">
        <v>8.3752413565239658E-2</v>
      </c>
      <c r="BK122">
        <v>4.8317726531456232E-2</v>
      </c>
      <c r="BL122">
        <v>1.4260848853993379E-2</v>
      </c>
      <c r="BM122">
        <v>5.8924006601543824E-3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9.5115252913697379E-2</v>
      </c>
      <c r="BU122">
        <v>0</v>
      </c>
    </row>
    <row r="123" spans="1:73" x14ac:dyDescent="0.25">
      <c r="A123">
        <v>1018</v>
      </c>
      <c r="B123">
        <v>1095.7164610888801</v>
      </c>
      <c r="C123">
        <v>3.0547369182214344E-3</v>
      </c>
      <c r="D123">
        <v>-68</v>
      </c>
      <c r="E123">
        <v>441</v>
      </c>
      <c r="F123">
        <v>-577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6.6750339623912695E-3</v>
      </c>
      <c r="O123">
        <v>5.6269714166738406E-2</v>
      </c>
      <c r="P123">
        <v>0.10667274629217968</v>
      </c>
      <c r="Q123">
        <v>0.1409396389984329</v>
      </c>
      <c r="R123">
        <v>0.1918251962254825</v>
      </c>
      <c r="S123">
        <v>0.23902782059656799</v>
      </c>
      <c r="T123">
        <v>0.27237619092182147</v>
      </c>
      <c r="U123">
        <v>0.29370306319159178</v>
      </c>
      <c r="V123">
        <v>0.33100735350788413</v>
      </c>
      <c r="W123">
        <v>0.33963457161771726</v>
      </c>
      <c r="X123">
        <v>0.33963457161771726</v>
      </c>
      <c r="Y123">
        <v>0.33963457161771726</v>
      </c>
      <c r="Z123">
        <v>0.33963457161771726</v>
      </c>
      <c r="AA123">
        <v>0.33963457161771726</v>
      </c>
      <c r="AB123">
        <v>0.33963457161771726</v>
      </c>
      <c r="AC123">
        <v>0.33963457161771726</v>
      </c>
      <c r="AD123">
        <v>0.33963457161771726</v>
      </c>
      <c r="AE123">
        <v>0.33963457161771726</v>
      </c>
      <c r="AF123">
        <v>0.33963457161771726</v>
      </c>
      <c r="AG123">
        <v>0.33963457161771726</v>
      </c>
      <c r="AH123">
        <v>0.33963457161771726</v>
      </c>
      <c r="AI123">
        <v>0.33963457161771726</v>
      </c>
      <c r="AJ123">
        <v>0.33963457161771726</v>
      </c>
      <c r="AK123">
        <v>0.33963457161771726</v>
      </c>
      <c r="AL123">
        <v>0.33963457161771726</v>
      </c>
      <c r="AM123">
        <v>0.33963457161771726</v>
      </c>
      <c r="AN123">
        <v>0.33963457161771726</v>
      </c>
      <c r="AO123">
        <v>0.33963457161771726</v>
      </c>
      <c r="AP123">
        <v>0.33963457161771726</v>
      </c>
      <c r="AQ123">
        <v>0.33963457161771726</v>
      </c>
      <c r="AR123">
        <v>0.33963457161771726</v>
      </c>
      <c r="AS123">
        <v>0.33963457161771726</v>
      </c>
      <c r="AT123">
        <v>0.33963457161771726</v>
      </c>
      <c r="AU123">
        <v>0.33963457161771726</v>
      </c>
      <c r="AV123">
        <v>0.33963457161771726</v>
      </c>
      <c r="AW123">
        <v>0.33963457161771726</v>
      </c>
      <c r="AX123">
        <v>0.33963457161771726</v>
      </c>
      <c r="AY123">
        <v>0.33963457161771726</v>
      </c>
      <c r="AZ123">
        <v>0.33963457161771726</v>
      </c>
      <c r="BA123">
        <v>0.33963457161771726</v>
      </c>
      <c r="BB123">
        <v>0.33963457161771726</v>
      </c>
      <c r="BC123">
        <v>0.33963457161771726</v>
      </c>
      <c r="BD123">
        <v>0.33138504463022245</v>
      </c>
      <c r="BE123">
        <v>0.29360253700991046</v>
      </c>
      <c r="BF123">
        <v>0.28444097787246836</v>
      </c>
      <c r="BG123">
        <v>0.24347581456712186</v>
      </c>
      <c r="BH123">
        <v>0.17363360012173665</v>
      </c>
      <c r="BI123">
        <v>0.10973647930730888</v>
      </c>
      <c r="BJ123">
        <v>8.3752413565239658E-2</v>
      </c>
      <c r="BK123">
        <v>4.8317726531456232E-2</v>
      </c>
      <c r="BL123">
        <v>1.4260848853993379E-2</v>
      </c>
      <c r="BM123">
        <v>5.8924006601543824E-3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0.10519982075785667</v>
      </c>
      <c r="BU123">
        <v>0</v>
      </c>
    </row>
    <row r="124" spans="1:73" x14ac:dyDescent="0.25">
      <c r="A124">
        <v>1018</v>
      </c>
      <c r="B124">
        <v>1142.4882037287819</v>
      </c>
      <c r="C124">
        <v>3.1851313898255897E-3</v>
      </c>
      <c r="D124">
        <v>-75</v>
      </c>
      <c r="E124">
        <v>434</v>
      </c>
      <c r="F124">
        <v>-584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6.6750339623912695E-3</v>
      </c>
      <c r="O124">
        <v>5.6269714166738406E-2</v>
      </c>
      <c r="P124">
        <v>0.10667274629217968</v>
      </c>
      <c r="Q124">
        <v>0.1409396389984329</v>
      </c>
      <c r="R124">
        <v>0.19501032761530809</v>
      </c>
      <c r="S124">
        <v>0.24221295198639359</v>
      </c>
      <c r="T124">
        <v>0.27556132231164704</v>
      </c>
      <c r="U124">
        <v>0.29688819458141735</v>
      </c>
      <c r="V124">
        <v>0.3341924848977097</v>
      </c>
      <c r="W124">
        <v>0.34281970300754283</v>
      </c>
      <c r="X124">
        <v>0.34281970300754283</v>
      </c>
      <c r="Y124">
        <v>0.34281970300754283</v>
      </c>
      <c r="Z124">
        <v>0.34281970300754283</v>
      </c>
      <c r="AA124">
        <v>0.34281970300754283</v>
      </c>
      <c r="AB124">
        <v>0.34281970300754283</v>
      </c>
      <c r="AC124">
        <v>0.34281970300754283</v>
      </c>
      <c r="AD124">
        <v>0.34281970300754283</v>
      </c>
      <c r="AE124">
        <v>0.34281970300754283</v>
      </c>
      <c r="AF124">
        <v>0.34281970300754283</v>
      </c>
      <c r="AG124">
        <v>0.34281970300754283</v>
      </c>
      <c r="AH124">
        <v>0.34281970300754283</v>
      </c>
      <c r="AI124">
        <v>0.34281970300754283</v>
      </c>
      <c r="AJ124">
        <v>0.34281970300754283</v>
      </c>
      <c r="AK124">
        <v>0.34281970300754283</v>
      </c>
      <c r="AL124">
        <v>0.34281970300754283</v>
      </c>
      <c r="AM124">
        <v>0.34281970300754283</v>
      </c>
      <c r="AN124">
        <v>0.34281970300754283</v>
      </c>
      <c r="AO124">
        <v>0.34281970300754283</v>
      </c>
      <c r="AP124">
        <v>0.34281970300754283</v>
      </c>
      <c r="AQ124">
        <v>0.34281970300754283</v>
      </c>
      <c r="AR124">
        <v>0.34281970300754283</v>
      </c>
      <c r="AS124">
        <v>0.34281970300754283</v>
      </c>
      <c r="AT124">
        <v>0.34281970300754283</v>
      </c>
      <c r="AU124">
        <v>0.34281970300754283</v>
      </c>
      <c r="AV124">
        <v>0.34281970300754283</v>
      </c>
      <c r="AW124">
        <v>0.34281970300754283</v>
      </c>
      <c r="AX124">
        <v>0.34281970300754283</v>
      </c>
      <c r="AY124">
        <v>0.34281970300754283</v>
      </c>
      <c r="AZ124">
        <v>0.34281970300754283</v>
      </c>
      <c r="BA124">
        <v>0.34281970300754283</v>
      </c>
      <c r="BB124">
        <v>0.34281970300754283</v>
      </c>
      <c r="BC124">
        <v>0.34281970300754283</v>
      </c>
      <c r="BD124">
        <v>0.33138504463022245</v>
      </c>
      <c r="BE124">
        <v>0.29360253700991046</v>
      </c>
      <c r="BF124">
        <v>0.28444097787246836</v>
      </c>
      <c r="BG124">
        <v>0.24347581456712186</v>
      </c>
      <c r="BH124">
        <v>0.17363360012173665</v>
      </c>
      <c r="BI124">
        <v>0.10973647930730888</v>
      </c>
      <c r="BJ124">
        <v>8.3752413565239658E-2</v>
      </c>
      <c r="BK124">
        <v>4.8317726531456232E-2</v>
      </c>
      <c r="BL124">
        <v>1.4260848853993379E-2</v>
      </c>
      <c r="BM124">
        <v>5.8924006601543824E-3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0.1175657777412997</v>
      </c>
      <c r="BU124">
        <v>0</v>
      </c>
    </row>
    <row r="125" spans="1:73" x14ac:dyDescent="0.25">
      <c r="A125">
        <v>1018</v>
      </c>
      <c r="B125">
        <v>1096.69395034833</v>
      </c>
      <c r="C125">
        <v>3.057462050711494E-3</v>
      </c>
      <c r="D125">
        <v>-68</v>
      </c>
      <c r="E125">
        <v>441</v>
      </c>
      <c r="F125">
        <v>-577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6.6750339623912695E-3</v>
      </c>
      <c r="O125">
        <v>5.6269714166738406E-2</v>
      </c>
      <c r="P125">
        <v>0.10667274629217968</v>
      </c>
      <c r="Q125">
        <v>0.1409396389984329</v>
      </c>
      <c r="R125">
        <v>0.19806778966601959</v>
      </c>
      <c r="S125">
        <v>0.24527041403710509</v>
      </c>
      <c r="T125">
        <v>0.27861878436235854</v>
      </c>
      <c r="U125">
        <v>0.29994565663212885</v>
      </c>
      <c r="V125">
        <v>0.3372499469484212</v>
      </c>
      <c r="W125">
        <v>0.34587716505825433</v>
      </c>
      <c r="X125">
        <v>0.34587716505825433</v>
      </c>
      <c r="Y125">
        <v>0.34587716505825433</v>
      </c>
      <c r="Z125">
        <v>0.34587716505825433</v>
      </c>
      <c r="AA125">
        <v>0.34587716505825433</v>
      </c>
      <c r="AB125">
        <v>0.34587716505825433</v>
      </c>
      <c r="AC125">
        <v>0.34587716505825433</v>
      </c>
      <c r="AD125">
        <v>0.34587716505825433</v>
      </c>
      <c r="AE125">
        <v>0.34587716505825433</v>
      </c>
      <c r="AF125">
        <v>0.34587716505825433</v>
      </c>
      <c r="AG125">
        <v>0.34587716505825433</v>
      </c>
      <c r="AH125">
        <v>0.34587716505825433</v>
      </c>
      <c r="AI125">
        <v>0.34587716505825433</v>
      </c>
      <c r="AJ125">
        <v>0.34587716505825433</v>
      </c>
      <c r="AK125">
        <v>0.34587716505825433</v>
      </c>
      <c r="AL125">
        <v>0.34587716505825433</v>
      </c>
      <c r="AM125">
        <v>0.34587716505825433</v>
      </c>
      <c r="AN125">
        <v>0.34587716505825433</v>
      </c>
      <c r="AO125">
        <v>0.34587716505825433</v>
      </c>
      <c r="AP125">
        <v>0.34587716505825433</v>
      </c>
      <c r="AQ125">
        <v>0.34587716505825433</v>
      </c>
      <c r="AR125">
        <v>0.34587716505825433</v>
      </c>
      <c r="AS125">
        <v>0.34587716505825433</v>
      </c>
      <c r="AT125">
        <v>0.34587716505825433</v>
      </c>
      <c r="AU125">
        <v>0.34587716505825433</v>
      </c>
      <c r="AV125">
        <v>0.34587716505825433</v>
      </c>
      <c r="AW125">
        <v>0.34587716505825433</v>
      </c>
      <c r="AX125">
        <v>0.34587716505825433</v>
      </c>
      <c r="AY125">
        <v>0.34587716505825433</v>
      </c>
      <c r="AZ125">
        <v>0.34587716505825433</v>
      </c>
      <c r="BA125">
        <v>0.34587716505825433</v>
      </c>
      <c r="BB125">
        <v>0.34587716505825433</v>
      </c>
      <c r="BC125">
        <v>0.34587716505825433</v>
      </c>
      <c r="BD125">
        <v>0.33138504463022245</v>
      </c>
      <c r="BE125">
        <v>0.29360253700991046</v>
      </c>
      <c r="BF125">
        <v>0.28444097787246836</v>
      </c>
      <c r="BG125">
        <v>0.24347581456712186</v>
      </c>
      <c r="BH125">
        <v>0.17363360012173665</v>
      </c>
      <c r="BI125">
        <v>0.10973647930730888</v>
      </c>
      <c r="BJ125">
        <v>8.3752413565239658E-2</v>
      </c>
      <c r="BK125">
        <v>4.8317726531456232E-2</v>
      </c>
      <c r="BL125">
        <v>1.4260848853993379E-2</v>
      </c>
      <c r="BM125">
        <v>5.8924006601543824E-3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0.10519982075785667</v>
      </c>
      <c r="BU125">
        <v>0</v>
      </c>
    </row>
    <row r="126" spans="1:73" x14ac:dyDescent="0.25">
      <c r="A126">
        <v>1018</v>
      </c>
      <c r="B126">
        <v>1147.333584090884</v>
      </c>
      <c r="C126">
        <v>3.1986397770777347E-3</v>
      </c>
      <c r="D126">
        <v>-61</v>
      </c>
      <c r="E126">
        <v>448</v>
      </c>
      <c r="F126">
        <v>-570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6.6750339623912695E-3</v>
      </c>
      <c r="O126">
        <v>5.6269714166738406E-2</v>
      </c>
      <c r="P126">
        <v>0.10667274629217968</v>
      </c>
      <c r="Q126">
        <v>0.1409396389984329</v>
      </c>
      <c r="R126">
        <v>0.20126642944309733</v>
      </c>
      <c r="S126">
        <v>0.24846905381418283</v>
      </c>
      <c r="T126">
        <v>0.28181742413943628</v>
      </c>
      <c r="U126">
        <v>0.30314429640920659</v>
      </c>
      <c r="V126">
        <v>0.34044858672549894</v>
      </c>
      <c r="W126">
        <v>0.34907580483533207</v>
      </c>
      <c r="X126">
        <v>0.34907580483533207</v>
      </c>
      <c r="Y126">
        <v>0.34907580483533207</v>
      </c>
      <c r="Z126">
        <v>0.34907580483533207</v>
      </c>
      <c r="AA126">
        <v>0.34907580483533207</v>
      </c>
      <c r="AB126">
        <v>0.34907580483533207</v>
      </c>
      <c r="AC126">
        <v>0.34907580483533207</v>
      </c>
      <c r="AD126">
        <v>0.34907580483533207</v>
      </c>
      <c r="AE126">
        <v>0.34907580483533207</v>
      </c>
      <c r="AF126">
        <v>0.34907580483533207</v>
      </c>
      <c r="AG126">
        <v>0.34907580483533207</v>
      </c>
      <c r="AH126">
        <v>0.34907580483533207</v>
      </c>
      <c r="AI126">
        <v>0.34907580483533207</v>
      </c>
      <c r="AJ126">
        <v>0.34907580483533207</v>
      </c>
      <c r="AK126">
        <v>0.34907580483533207</v>
      </c>
      <c r="AL126">
        <v>0.34907580483533207</v>
      </c>
      <c r="AM126">
        <v>0.34907580483533207</v>
      </c>
      <c r="AN126">
        <v>0.34907580483533207</v>
      </c>
      <c r="AO126">
        <v>0.34907580483533207</v>
      </c>
      <c r="AP126">
        <v>0.34907580483533207</v>
      </c>
      <c r="AQ126">
        <v>0.34907580483533207</v>
      </c>
      <c r="AR126">
        <v>0.34907580483533207</v>
      </c>
      <c r="AS126">
        <v>0.34907580483533207</v>
      </c>
      <c r="AT126">
        <v>0.34907580483533207</v>
      </c>
      <c r="AU126">
        <v>0.34907580483533207</v>
      </c>
      <c r="AV126">
        <v>0.34907580483533207</v>
      </c>
      <c r="AW126">
        <v>0.34907580483533207</v>
      </c>
      <c r="AX126">
        <v>0.34907580483533207</v>
      </c>
      <c r="AY126">
        <v>0.34907580483533207</v>
      </c>
      <c r="AZ126">
        <v>0.34907580483533207</v>
      </c>
      <c r="BA126">
        <v>0.34907580483533207</v>
      </c>
      <c r="BB126">
        <v>0.34907580483533207</v>
      </c>
      <c r="BC126">
        <v>0.34907580483533207</v>
      </c>
      <c r="BD126">
        <v>0.33138504463022245</v>
      </c>
      <c r="BE126">
        <v>0.29360253700991046</v>
      </c>
      <c r="BF126">
        <v>0.28444097787246836</v>
      </c>
      <c r="BG126">
        <v>0.24347581456712186</v>
      </c>
      <c r="BH126">
        <v>0.17363360012173665</v>
      </c>
      <c r="BI126">
        <v>0.10973647930730888</v>
      </c>
      <c r="BJ126">
        <v>8.3752413565239658E-2</v>
      </c>
      <c r="BK126">
        <v>4.8317726531456232E-2</v>
      </c>
      <c r="BL126">
        <v>1.4260848853993379E-2</v>
      </c>
      <c r="BM126">
        <v>5.8924006601543824E-3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9.5115252913697379E-2</v>
      </c>
      <c r="BU126">
        <v>0</v>
      </c>
    </row>
    <row r="127" spans="1:73" x14ac:dyDescent="0.25">
      <c r="A127">
        <v>1018</v>
      </c>
      <c r="B127">
        <v>1075.3161491159137</v>
      </c>
      <c r="C127">
        <v>2.9978630933405648E-3</v>
      </c>
      <c r="D127">
        <v>-54</v>
      </c>
      <c r="E127">
        <v>455</v>
      </c>
      <c r="F127">
        <v>-563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6.6750339623912695E-3</v>
      </c>
      <c r="O127">
        <v>5.6269714166738406E-2</v>
      </c>
      <c r="P127">
        <v>0.10667274629217968</v>
      </c>
      <c r="Q127">
        <v>0.1409396389984329</v>
      </c>
      <c r="R127">
        <v>0.20426429253643791</v>
      </c>
      <c r="S127">
        <v>0.25146691690752337</v>
      </c>
      <c r="T127">
        <v>0.28481528723277683</v>
      </c>
      <c r="U127">
        <v>0.30614215950254714</v>
      </c>
      <c r="V127">
        <v>0.34344644981883948</v>
      </c>
      <c r="W127">
        <v>0.35207366792867262</v>
      </c>
      <c r="X127">
        <v>0.35207366792867262</v>
      </c>
      <c r="Y127">
        <v>0.35207366792867262</v>
      </c>
      <c r="Z127">
        <v>0.35207366792867262</v>
      </c>
      <c r="AA127">
        <v>0.35207366792867262</v>
      </c>
      <c r="AB127">
        <v>0.35207366792867262</v>
      </c>
      <c r="AC127">
        <v>0.35207366792867262</v>
      </c>
      <c r="AD127">
        <v>0.35207366792867262</v>
      </c>
      <c r="AE127">
        <v>0.35207366792867262</v>
      </c>
      <c r="AF127">
        <v>0.35207366792867262</v>
      </c>
      <c r="AG127">
        <v>0.35207366792867262</v>
      </c>
      <c r="AH127">
        <v>0.35207366792867262</v>
      </c>
      <c r="AI127">
        <v>0.35207366792867262</v>
      </c>
      <c r="AJ127">
        <v>0.35207366792867262</v>
      </c>
      <c r="AK127">
        <v>0.35207366792867262</v>
      </c>
      <c r="AL127">
        <v>0.35207366792867262</v>
      </c>
      <c r="AM127">
        <v>0.35207366792867262</v>
      </c>
      <c r="AN127">
        <v>0.35207366792867262</v>
      </c>
      <c r="AO127">
        <v>0.35207366792867262</v>
      </c>
      <c r="AP127">
        <v>0.35207366792867262</v>
      </c>
      <c r="AQ127">
        <v>0.35207366792867262</v>
      </c>
      <c r="AR127">
        <v>0.35207366792867262</v>
      </c>
      <c r="AS127">
        <v>0.35207366792867262</v>
      </c>
      <c r="AT127">
        <v>0.35207366792867262</v>
      </c>
      <c r="AU127">
        <v>0.35207366792867262</v>
      </c>
      <c r="AV127">
        <v>0.35207366792867262</v>
      </c>
      <c r="AW127">
        <v>0.35207366792867262</v>
      </c>
      <c r="AX127">
        <v>0.35207366792867262</v>
      </c>
      <c r="AY127">
        <v>0.35207366792867262</v>
      </c>
      <c r="AZ127">
        <v>0.35207366792867262</v>
      </c>
      <c r="BA127">
        <v>0.35207366792867262</v>
      </c>
      <c r="BB127">
        <v>0.35207366792867262</v>
      </c>
      <c r="BC127">
        <v>0.35207366792867262</v>
      </c>
      <c r="BD127">
        <v>0.33438290772356299</v>
      </c>
      <c r="BE127">
        <v>0.29360253700991046</v>
      </c>
      <c r="BF127">
        <v>0.28444097787246836</v>
      </c>
      <c r="BG127">
        <v>0.24347581456712186</v>
      </c>
      <c r="BH127">
        <v>0.17363360012173665</v>
      </c>
      <c r="BI127">
        <v>0.10973647930730888</v>
      </c>
      <c r="BJ127">
        <v>8.3752413565239658E-2</v>
      </c>
      <c r="BK127">
        <v>4.8317726531456232E-2</v>
      </c>
      <c r="BL127">
        <v>1.4260848853993379E-2</v>
      </c>
      <c r="BM127">
        <v>5.8924006601543824E-3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8.6378778651842014E-2</v>
      </c>
      <c r="BU127">
        <v>0</v>
      </c>
    </row>
    <row r="128" spans="1:73" x14ac:dyDescent="0.25">
      <c r="A128">
        <v>1018</v>
      </c>
      <c r="B128">
        <v>1105.3675191637328</v>
      </c>
      <c r="C128">
        <v>3.0816430061083081E-3</v>
      </c>
      <c r="D128">
        <v>-47</v>
      </c>
      <c r="E128">
        <v>462</v>
      </c>
      <c r="F128">
        <v>-556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6.6750339623912695E-3</v>
      </c>
      <c r="O128">
        <v>5.6269714166738406E-2</v>
      </c>
      <c r="P128">
        <v>0.10667274629217968</v>
      </c>
      <c r="Q128">
        <v>0.1409396389984329</v>
      </c>
      <c r="R128">
        <v>0.20426429253643791</v>
      </c>
      <c r="S128">
        <v>0.25454855991363168</v>
      </c>
      <c r="T128">
        <v>0.28789693023888513</v>
      </c>
      <c r="U128">
        <v>0.30922380250865544</v>
      </c>
      <c r="V128">
        <v>0.34652809282494779</v>
      </c>
      <c r="W128">
        <v>0.35515531093478092</v>
      </c>
      <c r="X128">
        <v>0.35515531093478092</v>
      </c>
      <c r="Y128">
        <v>0.35515531093478092</v>
      </c>
      <c r="Z128">
        <v>0.35515531093478092</v>
      </c>
      <c r="AA128">
        <v>0.35515531093478092</v>
      </c>
      <c r="AB128">
        <v>0.35515531093478092</v>
      </c>
      <c r="AC128">
        <v>0.35515531093478092</v>
      </c>
      <c r="AD128">
        <v>0.35515531093478092</v>
      </c>
      <c r="AE128">
        <v>0.35515531093478092</v>
      </c>
      <c r="AF128">
        <v>0.35515531093478092</v>
      </c>
      <c r="AG128">
        <v>0.35515531093478092</v>
      </c>
      <c r="AH128">
        <v>0.35515531093478092</v>
      </c>
      <c r="AI128">
        <v>0.35515531093478092</v>
      </c>
      <c r="AJ128">
        <v>0.35515531093478092</v>
      </c>
      <c r="AK128">
        <v>0.35515531093478092</v>
      </c>
      <c r="AL128">
        <v>0.35515531093478092</v>
      </c>
      <c r="AM128">
        <v>0.35515531093478092</v>
      </c>
      <c r="AN128">
        <v>0.35515531093478092</v>
      </c>
      <c r="AO128">
        <v>0.35515531093478092</v>
      </c>
      <c r="AP128">
        <v>0.35515531093478092</v>
      </c>
      <c r="AQ128">
        <v>0.35515531093478092</v>
      </c>
      <c r="AR128">
        <v>0.35515531093478092</v>
      </c>
      <c r="AS128">
        <v>0.35515531093478092</v>
      </c>
      <c r="AT128">
        <v>0.35515531093478092</v>
      </c>
      <c r="AU128">
        <v>0.35515531093478092</v>
      </c>
      <c r="AV128">
        <v>0.35515531093478092</v>
      </c>
      <c r="AW128">
        <v>0.35515531093478092</v>
      </c>
      <c r="AX128">
        <v>0.35515531093478092</v>
      </c>
      <c r="AY128">
        <v>0.35515531093478092</v>
      </c>
      <c r="AZ128">
        <v>0.35515531093478092</v>
      </c>
      <c r="BA128">
        <v>0.35515531093478092</v>
      </c>
      <c r="BB128">
        <v>0.35515531093478092</v>
      </c>
      <c r="BC128">
        <v>0.35515531093478092</v>
      </c>
      <c r="BD128">
        <v>0.3374645507296713</v>
      </c>
      <c r="BE128">
        <v>0.29360253700991046</v>
      </c>
      <c r="BF128">
        <v>0.28444097787246836</v>
      </c>
      <c r="BG128">
        <v>0.24347581456712186</v>
      </c>
      <c r="BH128">
        <v>0.17363360012173665</v>
      </c>
      <c r="BI128">
        <v>0.10973647930730888</v>
      </c>
      <c r="BJ128">
        <v>8.3752413565239658E-2</v>
      </c>
      <c r="BK128">
        <v>4.8317726531456232E-2</v>
      </c>
      <c r="BL128">
        <v>1.4260848853993379E-2</v>
      </c>
      <c r="BM128">
        <v>5.8924006601543824E-3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7.7642304389986705E-2</v>
      </c>
      <c r="BU128">
        <v>0</v>
      </c>
    </row>
    <row r="129" spans="1:73" x14ac:dyDescent="0.25">
      <c r="A129">
        <v>1018</v>
      </c>
      <c r="B129">
        <v>1069.6602451408448</v>
      </c>
      <c r="C129">
        <v>2.982095055447451E-3</v>
      </c>
      <c r="D129">
        <v>-40</v>
      </c>
      <c r="E129">
        <v>469</v>
      </c>
      <c r="F129">
        <v>-549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6.6750339623912695E-3</v>
      </c>
      <c r="O129">
        <v>5.6269714166738406E-2</v>
      </c>
      <c r="P129">
        <v>0.10667274629217968</v>
      </c>
      <c r="Q129">
        <v>0.1409396389984329</v>
      </c>
      <c r="R129">
        <v>0.20426429253643791</v>
      </c>
      <c r="S129">
        <v>0.25753065496907912</v>
      </c>
      <c r="T129">
        <v>0.29087902529433257</v>
      </c>
      <c r="U129">
        <v>0.31220589756410289</v>
      </c>
      <c r="V129">
        <v>0.34951018788039523</v>
      </c>
      <c r="W129">
        <v>0.35813740599022836</v>
      </c>
      <c r="X129">
        <v>0.35813740599022836</v>
      </c>
      <c r="Y129">
        <v>0.35813740599022836</v>
      </c>
      <c r="Z129">
        <v>0.35813740599022836</v>
      </c>
      <c r="AA129">
        <v>0.35813740599022836</v>
      </c>
      <c r="AB129">
        <v>0.35813740599022836</v>
      </c>
      <c r="AC129">
        <v>0.35813740599022836</v>
      </c>
      <c r="AD129">
        <v>0.35813740599022836</v>
      </c>
      <c r="AE129">
        <v>0.35813740599022836</v>
      </c>
      <c r="AF129">
        <v>0.35813740599022836</v>
      </c>
      <c r="AG129">
        <v>0.35813740599022836</v>
      </c>
      <c r="AH129">
        <v>0.35813740599022836</v>
      </c>
      <c r="AI129">
        <v>0.35813740599022836</v>
      </c>
      <c r="AJ129">
        <v>0.35813740599022836</v>
      </c>
      <c r="AK129">
        <v>0.35813740599022836</v>
      </c>
      <c r="AL129">
        <v>0.35813740599022836</v>
      </c>
      <c r="AM129">
        <v>0.35813740599022836</v>
      </c>
      <c r="AN129">
        <v>0.35813740599022836</v>
      </c>
      <c r="AO129">
        <v>0.35813740599022836</v>
      </c>
      <c r="AP129">
        <v>0.35813740599022836</v>
      </c>
      <c r="AQ129">
        <v>0.35813740599022836</v>
      </c>
      <c r="AR129">
        <v>0.35813740599022836</v>
      </c>
      <c r="AS129">
        <v>0.35813740599022836</v>
      </c>
      <c r="AT129">
        <v>0.35813740599022836</v>
      </c>
      <c r="AU129">
        <v>0.35813740599022836</v>
      </c>
      <c r="AV129">
        <v>0.35813740599022836</v>
      </c>
      <c r="AW129">
        <v>0.35813740599022836</v>
      </c>
      <c r="AX129">
        <v>0.35813740599022836</v>
      </c>
      <c r="AY129">
        <v>0.35813740599022836</v>
      </c>
      <c r="AZ129">
        <v>0.35813740599022836</v>
      </c>
      <c r="BA129">
        <v>0.35813740599022836</v>
      </c>
      <c r="BB129">
        <v>0.35813740599022836</v>
      </c>
      <c r="BC129">
        <v>0.35813740599022836</v>
      </c>
      <c r="BD129">
        <v>0.34044664578511874</v>
      </c>
      <c r="BE129">
        <v>0.29360253700991046</v>
      </c>
      <c r="BF129">
        <v>0.28444097787246836</v>
      </c>
      <c r="BG129">
        <v>0.24347581456712186</v>
      </c>
      <c r="BH129">
        <v>0.17363360012173665</v>
      </c>
      <c r="BI129">
        <v>0.10973647930730888</v>
      </c>
      <c r="BJ129">
        <v>8.3752413565239658E-2</v>
      </c>
      <c r="BK129">
        <v>4.8317726531456232E-2</v>
      </c>
      <c r="BL129">
        <v>1.4260848853993379E-2</v>
      </c>
      <c r="BM129">
        <v>5.8924006601543824E-3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6.8905830128131396E-2</v>
      </c>
      <c r="BU129">
        <v>9.798774365105678E-4</v>
      </c>
    </row>
    <row r="130" spans="1:73" x14ac:dyDescent="0.25">
      <c r="A130">
        <v>1018</v>
      </c>
      <c r="B130">
        <v>1097.7799713461102</v>
      </c>
      <c r="C130">
        <v>3.0604897577449232E-3</v>
      </c>
      <c r="D130">
        <v>-30</v>
      </c>
      <c r="E130">
        <v>479</v>
      </c>
      <c r="F130">
        <v>-539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6.6750339623912695E-3</v>
      </c>
      <c r="O130">
        <v>5.6269714166738406E-2</v>
      </c>
      <c r="P130">
        <v>0.10667274629217968</v>
      </c>
      <c r="Q130">
        <v>0.1409396389984329</v>
      </c>
      <c r="R130">
        <v>0.20426429253643791</v>
      </c>
      <c r="S130">
        <v>0.26059114472682404</v>
      </c>
      <c r="T130">
        <v>0.29393951505207749</v>
      </c>
      <c r="U130">
        <v>0.31526638732184781</v>
      </c>
      <c r="V130">
        <v>0.35257067763814015</v>
      </c>
      <c r="W130">
        <v>0.36119789574797329</v>
      </c>
      <c r="X130">
        <v>0.36119789574797329</v>
      </c>
      <c r="Y130">
        <v>0.36119789574797329</v>
      </c>
      <c r="Z130">
        <v>0.36119789574797329</v>
      </c>
      <c r="AA130">
        <v>0.36119789574797329</v>
      </c>
      <c r="AB130">
        <v>0.36119789574797329</v>
      </c>
      <c r="AC130">
        <v>0.36119789574797329</v>
      </c>
      <c r="AD130">
        <v>0.36119789574797329</v>
      </c>
      <c r="AE130">
        <v>0.36119789574797329</v>
      </c>
      <c r="AF130">
        <v>0.36119789574797329</v>
      </c>
      <c r="AG130">
        <v>0.36119789574797329</v>
      </c>
      <c r="AH130">
        <v>0.36119789574797329</v>
      </c>
      <c r="AI130">
        <v>0.36119789574797329</v>
      </c>
      <c r="AJ130">
        <v>0.36119789574797329</v>
      </c>
      <c r="AK130">
        <v>0.36119789574797329</v>
      </c>
      <c r="AL130">
        <v>0.36119789574797329</v>
      </c>
      <c r="AM130">
        <v>0.36119789574797329</v>
      </c>
      <c r="AN130">
        <v>0.36119789574797329</v>
      </c>
      <c r="AO130">
        <v>0.36119789574797329</v>
      </c>
      <c r="AP130">
        <v>0.36119789574797329</v>
      </c>
      <c r="AQ130">
        <v>0.36119789574797329</v>
      </c>
      <c r="AR130">
        <v>0.36119789574797329</v>
      </c>
      <c r="AS130">
        <v>0.36119789574797329</v>
      </c>
      <c r="AT130">
        <v>0.36119789574797329</v>
      </c>
      <c r="AU130">
        <v>0.36119789574797329</v>
      </c>
      <c r="AV130">
        <v>0.36119789574797329</v>
      </c>
      <c r="AW130">
        <v>0.36119789574797329</v>
      </c>
      <c r="AX130">
        <v>0.36119789574797329</v>
      </c>
      <c r="AY130">
        <v>0.36119789574797329</v>
      </c>
      <c r="AZ130">
        <v>0.36119789574797329</v>
      </c>
      <c r="BA130">
        <v>0.36119789574797329</v>
      </c>
      <c r="BB130">
        <v>0.36119789574797329</v>
      </c>
      <c r="BC130">
        <v>0.36119789574797329</v>
      </c>
      <c r="BD130">
        <v>0.34350713554286366</v>
      </c>
      <c r="BE130">
        <v>0.29360253700991046</v>
      </c>
      <c r="BF130">
        <v>0.28444097787246836</v>
      </c>
      <c r="BG130">
        <v>0.24347581456712186</v>
      </c>
      <c r="BH130">
        <v>0.17363360012173665</v>
      </c>
      <c r="BI130">
        <v>0.10973647930730888</v>
      </c>
      <c r="BJ130">
        <v>8.3752413565239658E-2</v>
      </c>
      <c r="BK130">
        <v>4.8317726531456232E-2</v>
      </c>
      <c r="BL130">
        <v>1.4260848853993379E-2</v>
      </c>
      <c r="BM130">
        <v>5.8924006601543824E-3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6.0330339853769843E-2</v>
      </c>
      <c r="BU130">
        <v>7.6006709264468397E-3</v>
      </c>
    </row>
    <row r="131" spans="1:73" x14ac:dyDescent="0.25">
      <c r="A131">
        <v>1018</v>
      </c>
      <c r="B131">
        <v>1033.3294592584084</v>
      </c>
      <c r="C131">
        <v>2.8808088223349283E-3</v>
      </c>
      <c r="D131">
        <v>-20</v>
      </c>
      <c r="E131">
        <v>489</v>
      </c>
      <c r="F131">
        <v>-529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6.6750339623912695E-3</v>
      </c>
      <c r="O131">
        <v>5.6269714166738406E-2</v>
      </c>
      <c r="P131">
        <v>0.10667274629217968</v>
      </c>
      <c r="Q131">
        <v>0.1409396389984329</v>
      </c>
      <c r="R131">
        <v>0.20426429253643791</v>
      </c>
      <c r="S131">
        <v>0.26059114472682404</v>
      </c>
      <c r="T131">
        <v>0.29682032387441243</v>
      </c>
      <c r="U131">
        <v>0.31814719614418274</v>
      </c>
      <c r="V131">
        <v>0.35545148646047509</v>
      </c>
      <c r="W131">
        <v>0.36407870457030822</v>
      </c>
      <c r="X131">
        <v>0.36407870457030822</v>
      </c>
      <c r="Y131">
        <v>0.36407870457030822</v>
      </c>
      <c r="Z131">
        <v>0.36407870457030822</v>
      </c>
      <c r="AA131">
        <v>0.36407870457030822</v>
      </c>
      <c r="AB131">
        <v>0.36407870457030822</v>
      </c>
      <c r="AC131">
        <v>0.36407870457030822</v>
      </c>
      <c r="AD131">
        <v>0.36407870457030822</v>
      </c>
      <c r="AE131">
        <v>0.36407870457030822</v>
      </c>
      <c r="AF131">
        <v>0.36407870457030822</v>
      </c>
      <c r="AG131">
        <v>0.36407870457030822</v>
      </c>
      <c r="AH131">
        <v>0.36407870457030822</v>
      </c>
      <c r="AI131">
        <v>0.36407870457030822</v>
      </c>
      <c r="AJ131">
        <v>0.36407870457030822</v>
      </c>
      <c r="AK131">
        <v>0.36407870457030822</v>
      </c>
      <c r="AL131">
        <v>0.36407870457030822</v>
      </c>
      <c r="AM131">
        <v>0.36407870457030822</v>
      </c>
      <c r="AN131">
        <v>0.36407870457030822</v>
      </c>
      <c r="AO131">
        <v>0.36407870457030822</v>
      </c>
      <c r="AP131">
        <v>0.36407870457030822</v>
      </c>
      <c r="AQ131">
        <v>0.36407870457030822</v>
      </c>
      <c r="AR131">
        <v>0.36407870457030822</v>
      </c>
      <c r="AS131">
        <v>0.36407870457030822</v>
      </c>
      <c r="AT131">
        <v>0.36407870457030822</v>
      </c>
      <c r="AU131">
        <v>0.36407870457030822</v>
      </c>
      <c r="AV131">
        <v>0.36407870457030822</v>
      </c>
      <c r="AW131">
        <v>0.36407870457030822</v>
      </c>
      <c r="AX131">
        <v>0.36407870457030822</v>
      </c>
      <c r="AY131">
        <v>0.36407870457030822</v>
      </c>
      <c r="AZ131">
        <v>0.36407870457030822</v>
      </c>
      <c r="BA131">
        <v>0.36407870457030822</v>
      </c>
      <c r="BB131">
        <v>0.36407870457030822</v>
      </c>
      <c r="BC131">
        <v>0.36407870457030822</v>
      </c>
      <c r="BD131">
        <v>0.3463879443651986</v>
      </c>
      <c r="BE131">
        <v>0.29648334583224539</v>
      </c>
      <c r="BF131">
        <v>0.28444097787246836</v>
      </c>
      <c r="BG131">
        <v>0.24347581456712186</v>
      </c>
      <c r="BH131">
        <v>0.17363360012173665</v>
      </c>
      <c r="BI131">
        <v>0.10973647930730888</v>
      </c>
      <c r="BJ131">
        <v>8.3752413565239658E-2</v>
      </c>
      <c r="BK131">
        <v>4.8317726531456232E-2</v>
      </c>
      <c r="BL131">
        <v>1.4260848853993379E-2</v>
      </c>
      <c r="BM131">
        <v>5.8924006601543824E-3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5.2348725980352784E-2</v>
      </c>
      <c r="BU131">
        <v>1.4221464416383056E-2</v>
      </c>
    </row>
    <row r="132" spans="1:73" x14ac:dyDescent="0.25">
      <c r="A132">
        <v>1018</v>
      </c>
      <c r="B132">
        <v>1053.6349689309429</v>
      </c>
      <c r="C132">
        <v>2.9374183488344685E-3</v>
      </c>
      <c r="D132">
        <v>-10</v>
      </c>
      <c r="E132">
        <v>499</v>
      </c>
      <c r="F132">
        <v>-519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6.6750339623912695E-3</v>
      </c>
      <c r="O132">
        <v>5.6269714166738406E-2</v>
      </c>
      <c r="P132">
        <v>0.10667274629217968</v>
      </c>
      <c r="Q132">
        <v>0.1409396389984329</v>
      </c>
      <c r="R132">
        <v>0.20426429253643791</v>
      </c>
      <c r="S132">
        <v>0.26059114472682404</v>
      </c>
      <c r="T132">
        <v>0.29975774222324691</v>
      </c>
      <c r="U132">
        <v>0.32108461449301723</v>
      </c>
      <c r="V132">
        <v>0.35838890480930957</v>
      </c>
      <c r="W132">
        <v>0.36701612291914271</v>
      </c>
      <c r="X132">
        <v>0.36701612291914271</v>
      </c>
      <c r="Y132">
        <v>0.36701612291914271</v>
      </c>
      <c r="Z132">
        <v>0.36701612291914271</v>
      </c>
      <c r="AA132">
        <v>0.36701612291914271</v>
      </c>
      <c r="AB132">
        <v>0.36701612291914271</v>
      </c>
      <c r="AC132">
        <v>0.36701612291914271</v>
      </c>
      <c r="AD132">
        <v>0.36701612291914271</v>
      </c>
      <c r="AE132">
        <v>0.36701612291914271</v>
      </c>
      <c r="AF132">
        <v>0.36701612291914271</v>
      </c>
      <c r="AG132">
        <v>0.36701612291914271</v>
      </c>
      <c r="AH132">
        <v>0.36701612291914271</v>
      </c>
      <c r="AI132">
        <v>0.36701612291914271</v>
      </c>
      <c r="AJ132">
        <v>0.36701612291914271</v>
      </c>
      <c r="AK132">
        <v>0.36701612291914271</v>
      </c>
      <c r="AL132">
        <v>0.36701612291914271</v>
      </c>
      <c r="AM132">
        <v>0.36701612291914271</v>
      </c>
      <c r="AN132">
        <v>0.36701612291914271</v>
      </c>
      <c r="AO132">
        <v>0.36701612291914271</v>
      </c>
      <c r="AP132">
        <v>0.36701612291914271</v>
      </c>
      <c r="AQ132">
        <v>0.36701612291914271</v>
      </c>
      <c r="AR132">
        <v>0.36701612291914271</v>
      </c>
      <c r="AS132">
        <v>0.36701612291914271</v>
      </c>
      <c r="AT132">
        <v>0.36701612291914271</v>
      </c>
      <c r="AU132">
        <v>0.36701612291914271</v>
      </c>
      <c r="AV132">
        <v>0.36701612291914271</v>
      </c>
      <c r="AW132">
        <v>0.36701612291914271</v>
      </c>
      <c r="AX132">
        <v>0.36701612291914271</v>
      </c>
      <c r="AY132">
        <v>0.36701612291914271</v>
      </c>
      <c r="AZ132">
        <v>0.36701612291914271</v>
      </c>
      <c r="BA132">
        <v>0.36701612291914271</v>
      </c>
      <c r="BB132">
        <v>0.36701612291914271</v>
      </c>
      <c r="BC132">
        <v>0.36701612291914271</v>
      </c>
      <c r="BD132">
        <v>0.34932536271403308</v>
      </c>
      <c r="BE132">
        <v>0.29942076418107988</v>
      </c>
      <c r="BF132">
        <v>0.28444097787246836</v>
      </c>
      <c r="BG132">
        <v>0.24347581456712186</v>
      </c>
      <c r="BH132">
        <v>0.17363360012173665</v>
      </c>
      <c r="BI132">
        <v>0.10973647930730888</v>
      </c>
      <c r="BJ132">
        <v>8.3752413565239658E-2</v>
      </c>
      <c r="BK132">
        <v>4.8317726531456232E-2</v>
      </c>
      <c r="BL132">
        <v>1.4260848853993379E-2</v>
      </c>
      <c r="BM132">
        <v>5.8924006601543824E-3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4.3195115872984302E-2</v>
      </c>
      <c r="BU132">
        <v>2.6580950662327296E-2</v>
      </c>
    </row>
    <row r="133" spans="1:73" x14ac:dyDescent="0.25">
      <c r="A133">
        <v>962</v>
      </c>
      <c r="B133">
        <v>901.59199875259878</v>
      </c>
      <c r="C133">
        <v>2.5135392791540926E-3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6.6750339623912695E-3</v>
      </c>
      <c r="O133">
        <v>5.6269714166738406E-2</v>
      </c>
      <c r="P133">
        <v>0.10667274629217968</v>
      </c>
      <c r="Q133">
        <v>0.1409396389984329</v>
      </c>
      <c r="R133">
        <v>0.20426429253643791</v>
      </c>
      <c r="S133">
        <v>0.26059114472682404</v>
      </c>
      <c r="T133">
        <v>0.29975774222324691</v>
      </c>
      <c r="U133">
        <v>0.32359815377217133</v>
      </c>
      <c r="V133">
        <v>0.36090244408846367</v>
      </c>
      <c r="W133">
        <v>0.3695296621982968</v>
      </c>
      <c r="X133">
        <v>0.3695296621982968</v>
      </c>
      <c r="Y133">
        <v>0.3695296621982968</v>
      </c>
      <c r="Z133">
        <v>0.3695296621982968</v>
      </c>
      <c r="AA133">
        <v>0.3695296621982968</v>
      </c>
      <c r="AB133">
        <v>0.3695296621982968</v>
      </c>
      <c r="AC133">
        <v>0.3695296621982968</v>
      </c>
      <c r="AD133">
        <v>0.3695296621982968</v>
      </c>
      <c r="AE133">
        <v>0.3695296621982968</v>
      </c>
      <c r="AF133">
        <v>0.3695296621982968</v>
      </c>
      <c r="AG133">
        <v>0.3695296621982968</v>
      </c>
      <c r="AH133">
        <v>0.3695296621982968</v>
      </c>
      <c r="AI133">
        <v>0.3695296621982968</v>
      </c>
      <c r="AJ133">
        <v>0.3695296621982968</v>
      </c>
      <c r="AK133">
        <v>0.3695296621982968</v>
      </c>
      <c r="AL133">
        <v>0.3695296621982968</v>
      </c>
      <c r="AM133">
        <v>0.3695296621982968</v>
      </c>
      <c r="AN133">
        <v>0.3695296621982968</v>
      </c>
      <c r="AO133">
        <v>0.3695296621982968</v>
      </c>
      <c r="AP133">
        <v>0.3695296621982968</v>
      </c>
      <c r="AQ133">
        <v>0.3695296621982968</v>
      </c>
      <c r="AR133">
        <v>0.3695296621982968</v>
      </c>
      <c r="AS133">
        <v>0.3695296621982968</v>
      </c>
      <c r="AT133">
        <v>0.3695296621982968</v>
      </c>
      <c r="AU133">
        <v>0.3695296621982968</v>
      </c>
      <c r="AV133">
        <v>0.3695296621982968</v>
      </c>
      <c r="AW133">
        <v>0.3695296621982968</v>
      </c>
      <c r="AX133">
        <v>0.3695296621982968</v>
      </c>
      <c r="AY133">
        <v>0.3695296621982968</v>
      </c>
      <c r="AZ133">
        <v>0.3695296621982968</v>
      </c>
      <c r="BA133">
        <v>0.3695296621982968</v>
      </c>
      <c r="BB133">
        <v>0.3695296621982968</v>
      </c>
      <c r="BC133">
        <v>0.3695296621982968</v>
      </c>
      <c r="BD133">
        <v>0.35183890199318718</v>
      </c>
      <c r="BE133">
        <v>0.30193430346023398</v>
      </c>
      <c r="BF133">
        <v>0.28444097787246836</v>
      </c>
      <c r="BG133">
        <v>0.24347581456712186</v>
      </c>
      <c r="BH133">
        <v>0.17363360012173665</v>
      </c>
      <c r="BI133">
        <v>0.10973647930730888</v>
      </c>
      <c r="BJ133">
        <v>8.3752413565239658E-2</v>
      </c>
      <c r="BK133">
        <v>4.8317726531456232E-2</v>
      </c>
      <c r="BL133">
        <v>1.4260848853993379E-2</v>
      </c>
      <c r="BM133">
        <v>5.8924006601543824E-3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4.3523540464278088E-3</v>
      </c>
      <c r="BU133">
        <v>8.924829624434083E-3</v>
      </c>
    </row>
    <row r="134" spans="1:73" x14ac:dyDescent="0.25">
      <c r="A134">
        <v>937</v>
      </c>
      <c r="B134">
        <v>1192.86020710857</v>
      </c>
      <c r="C134">
        <v>3.3255629921911329E-3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6.6750339623912695E-3</v>
      </c>
      <c r="O134">
        <v>5.6269714166738406E-2</v>
      </c>
      <c r="P134">
        <v>0.10667274629217968</v>
      </c>
      <c r="Q134">
        <v>0.1409396389984329</v>
      </c>
      <c r="R134">
        <v>0.20426429253643791</v>
      </c>
      <c r="S134">
        <v>0.26059114472682404</v>
      </c>
      <c r="T134">
        <v>0.29975774222324691</v>
      </c>
      <c r="U134">
        <v>0.32359815377217133</v>
      </c>
      <c r="V134">
        <v>0.36422800708065478</v>
      </c>
      <c r="W134">
        <v>0.37285522519048792</v>
      </c>
      <c r="X134">
        <v>0.37285522519048792</v>
      </c>
      <c r="Y134">
        <v>0.37285522519048792</v>
      </c>
      <c r="Z134">
        <v>0.37285522519048792</v>
      </c>
      <c r="AA134">
        <v>0.37285522519048792</v>
      </c>
      <c r="AB134">
        <v>0.37285522519048792</v>
      </c>
      <c r="AC134">
        <v>0.37285522519048792</v>
      </c>
      <c r="AD134">
        <v>0.37285522519048792</v>
      </c>
      <c r="AE134">
        <v>0.37285522519048792</v>
      </c>
      <c r="AF134">
        <v>0.37285522519048792</v>
      </c>
      <c r="AG134">
        <v>0.37285522519048792</v>
      </c>
      <c r="AH134">
        <v>0.37285522519048792</v>
      </c>
      <c r="AI134">
        <v>0.37285522519048792</v>
      </c>
      <c r="AJ134">
        <v>0.37285522519048792</v>
      </c>
      <c r="AK134">
        <v>0.37285522519048792</v>
      </c>
      <c r="AL134">
        <v>0.37285522519048792</v>
      </c>
      <c r="AM134">
        <v>0.37285522519048792</v>
      </c>
      <c r="AN134">
        <v>0.37285522519048792</v>
      </c>
      <c r="AO134">
        <v>0.37285522519048792</v>
      </c>
      <c r="AP134">
        <v>0.37285522519048792</v>
      </c>
      <c r="AQ134">
        <v>0.37285522519048792</v>
      </c>
      <c r="AR134">
        <v>0.37285522519048792</v>
      </c>
      <c r="AS134">
        <v>0.37285522519048792</v>
      </c>
      <c r="AT134">
        <v>0.37285522519048792</v>
      </c>
      <c r="AU134">
        <v>0.37285522519048792</v>
      </c>
      <c r="AV134">
        <v>0.37285522519048792</v>
      </c>
      <c r="AW134">
        <v>0.37285522519048792</v>
      </c>
      <c r="AX134">
        <v>0.37285522519048792</v>
      </c>
      <c r="AY134">
        <v>0.37285522519048792</v>
      </c>
      <c r="AZ134">
        <v>0.37285522519048792</v>
      </c>
      <c r="BA134">
        <v>0.37285522519048792</v>
      </c>
      <c r="BB134">
        <v>0.37285522519048792</v>
      </c>
      <c r="BC134">
        <v>0.37285522519048792</v>
      </c>
      <c r="BD134">
        <v>0.35516446498537829</v>
      </c>
      <c r="BE134">
        <v>0.30193430346023398</v>
      </c>
      <c r="BF134">
        <v>0.28444097787246836</v>
      </c>
      <c r="BG134">
        <v>0.24347581456712186</v>
      </c>
      <c r="BH134">
        <v>0.17363360012173665</v>
      </c>
      <c r="BI134">
        <v>0.10973647930730888</v>
      </c>
      <c r="BJ134">
        <v>8.3752413565239658E-2</v>
      </c>
      <c r="BK134">
        <v>4.8317726531456232E-2</v>
      </c>
      <c r="BL134">
        <v>1.4260848853993379E-2</v>
      </c>
      <c r="BM134">
        <v>5.8924006601543824E-3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7.269631251950015E-3</v>
      </c>
    </row>
    <row r="135" spans="1:73" x14ac:dyDescent="0.25">
      <c r="A135">
        <v>937</v>
      </c>
      <c r="B135">
        <v>1169.8866771539167</v>
      </c>
      <c r="C135">
        <v>3.261515318740462E-3</v>
      </c>
      <c r="D135">
        <v>20</v>
      </c>
      <c r="E135">
        <v>488.5</v>
      </c>
      <c r="F135">
        <v>-448.5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6.6750339623912695E-3</v>
      </c>
      <c r="O135">
        <v>5.6269714166738406E-2</v>
      </c>
      <c r="P135">
        <v>0.10667274629217968</v>
      </c>
      <c r="Q135">
        <v>0.1409396389984329</v>
      </c>
      <c r="R135">
        <v>0.20426429253643791</v>
      </c>
      <c r="S135">
        <v>0.26059114472682404</v>
      </c>
      <c r="T135">
        <v>0.29975774222324691</v>
      </c>
      <c r="U135">
        <v>0.32359815377217133</v>
      </c>
      <c r="V135">
        <v>0.36422800708065478</v>
      </c>
      <c r="W135">
        <v>0.37611674050922839</v>
      </c>
      <c r="X135">
        <v>0.37611674050922839</v>
      </c>
      <c r="Y135">
        <v>0.37611674050922839</v>
      </c>
      <c r="Z135">
        <v>0.37611674050922839</v>
      </c>
      <c r="AA135">
        <v>0.37611674050922839</v>
      </c>
      <c r="AB135">
        <v>0.37611674050922839</v>
      </c>
      <c r="AC135">
        <v>0.37611674050922839</v>
      </c>
      <c r="AD135">
        <v>0.37611674050922839</v>
      </c>
      <c r="AE135">
        <v>0.37611674050922839</v>
      </c>
      <c r="AF135">
        <v>0.37611674050922839</v>
      </c>
      <c r="AG135">
        <v>0.37611674050922839</v>
      </c>
      <c r="AH135">
        <v>0.37611674050922839</v>
      </c>
      <c r="AI135">
        <v>0.37611674050922839</v>
      </c>
      <c r="AJ135">
        <v>0.37611674050922839</v>
      </c>
      <c r="AK135">
        <v>0.37611674050922839</v>
      </c>
      <c r="AL135">
        <v>0.37611674050922839</v>
      </c>
      <c r="AM135">
        <v>0.37611674050922839</v>
      </c>
      <c r="AN135">
        <v>0.37611674050922839</v>
      </c>
      <c r="AO135">
        <v>0.37611674050922839</v>
      </c>
      <c r="AP135">
        <v>0.37611674050922839</v>
      </c>
      <c r="AQ135">
        <v>0.37611674050922839</v>
      </c>
      <c r="AR135">
        <v>0.37611674050922839</v>
      </c>
      <c r="AS135">
        <v>0.37611674050922839</v>
      </c>
      <c r="AT135">
        <v>0.37611674050922839</v>
      </c>
      <c r="AU135">
        <v>0.37611674050922839</v>
      </c>
      <c r="AV135">
        <v>0.37611674050922839</v>
      </c>
      <c r="AW135">
        <v>0.37611674050922839</v>
      </c>
      <c r="AX135">
        <v>0.37611674050922839</v>
      </c>
      <c r="AY135">
        <v>0.37611674050922839</v>
      </c>
      <c r="AZ135">
        <v>0.37611674050922839</v>
      </c>
      <c r="BA135">
        <v>0.37611674050922839</v>
      </c>
      <c r="BB135">
        <v>0.37611674050922839</v>
      </c>
      <c r="BC135">
        <v>0.37611674050922839</v>
      </c>
      <c r="BD135">
        <v>0.35842598030411876</v>
      </c>
      <c r="BE135">
        <v>0.30519581877897445</v>
      </c>
      <c r="BF135">
        <v>0.28444097787246836</v>
      </c>
      <c r="BG135">
        <v>0.24347581456712186</v>
      </c>
      <c r="BH135">
        <v>0.17363360012173665</v>
      </c>
      <c r="BI135">
        <v>0.10973647930730888</v>
      </c>
      <c r="BJ135">
        <v>8.3752413565239658E-2</v>
      </c>
      <c r="BK135">
        <v>4.8317726531456232E-2</v>
      </c>
      <c r="BL135">
        <v>1.4260848853993379E-2</v>
      </c>
      <c r="BM135">
        <v>5.8924006601543824E-3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1.3890424741886231E-2</v>
      </c>
    </row>
    <row r="136" spans="1:73" x14ac:dyDescent="0.25">
      <c r="A136">
        <v>845</v>
      </c>
      <c r="B136">
        <v>913.9470971504378</v>
      </c>
      <c r="C136">
        <v>2.5479839339023029E-3</v>
      </c>
      <c r="D136">
        <v>30</v>
      </c>
      <c r="E136">
        <v>452.5</v>
      </c>
      <c r="F136">
        <v>-392.5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6.6750339623912695E-3</v>
      </c>
      <c r="O136">
        <v>5.6269714166738406E-2</v>
      </c>
      <c r="P136">
        <v>0.10667274629217968</v>
      </c>
      <c r="Q136">
        <v>0.1409396389984329</v>
      </c>
      <c r="R136">
        <v>0.20426429253643791</v>
      </c>
      <c r="S136">
        <v>0.26059114472682404</v>
      </c>
      <c r="T136">
        <v>0.29975774222324691</v>
      </c>
      <c r="U136">
        <v>0.32359815377217133</v>
      </c>
      <c r="V136">
        <v>0.36422800708065478</v>
      </c>
      <c r="W136">
        <v>0.37611674050922839</v>
      </c>
      <c r="X136">
        <v>0.37611674050922839</v>
      </c>
      <c r="Y136">
        <v>0.37866472444313071</v>
      </c>
      <c r="Z136">
        <v>0.37866472444313071</v>
      </c>
      <c r="AA136">
        <v>0.37866472444313071</v>
      </c>
      <c r="AB136">
        <v>0.37866472444313071</v>
      </c>
      <c r="AC136">
        <v>0.37866472444313071</v>
      </c>
      <c r="AD136">
        <v>0.37866472444313071</v>
      </c>
      <c r="AE136">
        <v>0.37866472444313071</v>
      </c>
      <c r="AF136">
        <v>0.37866472444313071</v>
      </c>
      <c r="AG136">
        <v>0.37866472444313071</v>
      </c>
      <c r="AH136">
        <v>0.37866472444313071</v>
      </c>
      <c r="AI136">
        <v>0.37866472444313071</v>
      </c>
      <c r="AJ136">
        <v>0.37866472444313071</v>
      </c>
      <c r="AK136">
        <v>0.37866472444313071</v>
      </c>
      <c r="AL136">
        <v>0.37866472444313071</v>
      </c>
      <c r="AM136">
        <v>0.37866472444313071</v>
      </c>
      <c r="AN136">
        <v>0.37866472444313071</v>
      </c>
      <c r="AO136">
        <v>0.37866472444313071</v>
      </c>
      <c r="AP136">
        <v>0.37866472444313071</v>
      </c>
      <c r="AQ136">
        <v>0.37866472444313071</v>
      </c>
      <c r="AR136">
        <v>0.37866472444313071</v>
      </c>
      <c r="AS136">
        <v>0.37866472444313071</v>
      </c>
      <c r="AT136">
        <v>0.37866472444313071</v>
      </c>
      <c r="AU136">
        <v>0.37866472444313071</v>
      </c>
      <c r="AV136">
        <v>0.37866472444313071</v>
      </c>
      <c r="AW136">
        <v>0.37866472444313071</v>
      </c>
      <c r="AX136">
        <v>0.37866472444313071</v>
      </c>
      <c r="AY136">
        <v>0.37866472444313071</v>
      </c>
      <c r="AZ136">
        <v>0.37866472444313071</v>
      </c>
      <c r="BA136">
        <v>0.37866472444313071</v>
      </c>
      <c r="BB136">
        <v>0.37866472444313071</v>
      </c>
      <c r="BC136">
        <v>0.37866472444313071</v>
      </c>
      <c r="BD136">
        <v>0.35842598030411876</v>
      </c>
      <c r="BE136">
        <v>0.30519581877897445</v>
      </c>
      <c r="BF136">
        <v>0.28444097787246836</v>
      </c>
      <c r="BG136">
        <v>0.24347581456712186</v>
      </c>
      <c r="BH136">
        <v>0.17363360012173665</v>
      </c>
      <c r="BI136">
        <v>0.10973647930730888</v>
      </c>
      <c r="BJ136">
        <v>8.3752413565239658E-2</v>
      </c>
      <c r="BK136">
        <v>4.8317726531456232E-2</v>
      </c>
      <c r="BL136">
        <v>1.4260848853993379E-2</v>
      </c>
      <c r="BM136">
        <v>5.8924006601543824E-3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845</v>
      </c>
      <c r="B137">
        <v>837.64983283697052</v>
      </c>
      <c r="C137">
        <v>2.3352755569321939E-3</v>
      </c>
      <c r="D137">
        <v>40</v>
      </c>
      <c r="E137">
        <v>462.5</v>
      </c>
      <c r="F137">
        <v>-382.5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6.6750339623912695E-3</v>
      </c>
      <c r="O137">
        <v>5.6269714166738406E-2</v>
      </c>
      <c r="P137">
        <v>0.10667274629217968</v>
      </c>
      <c r="Q137">
        <v>0.1409396389984329</v>
      </c>
      <c r="R137">
        <v>0.20426429253643791</v>
      </c>
      <c r="S137">
        <v>0.26059114472682404</v>
      </c>
      <c r="T137">
        <v>0.29975774222324691</v>
      </c>
      <c r="U137">
        <v>0.32359815377217133</v>
      </c>
      <c r="V137">
        <v>0.36422800708065478</v>
      </c>
      <c r="W137">
        <v>0.37611674050922839</v>
      </c>
      <c r="X137">
        <v>0.37611674050922839</v>
      </c>
      <c r="Y137">
        <v>0.3810000000000629</v>
      </c>
      <c r="Z137">
        <v>0.3810000000000629</v>
      </c>
      <c r="AA137">
        <v>0.3810000000000629</v>
      </c>
      <c r="AB137">
        <v>0.3810000000000629</v>
      </c>
      <c r="AC137">
        <v>0.3810000000000629</v>
      </c>
      <c r="AD137">
        <v>0.3810000000000629</v>
      </c>
      <c r="AE137">
        <v>0.3810000000000629</v>
      </c>
      <c r="AF137">
        <v>0.3810000000000629</v>
      </c>
      <c r="AG137">
        <v>0.3810000000000629</v>
      </c>
      <c r="AH137">
        <v>0.3810000000000629</v>
      </c>
      <c r="AI137">
        <v>0.3810000000000629</v>
      </c>
      <c r="AJ137">
        <v>0.3810000000000629</v>
      </c>
      <c r="AK137">
        <v>0.3810000000000629</v>
      </c>
      <c r="AL137">
        <v>0.3810000000000629</v>
      </c>
      <c r="AM137">
        <v>0.3810000000000629</v>
      </c>
      <c r="AN137">
        <v>0.3810000000000629</v>
      </c>
      <c r="AO137">
        <v>0.3810000000000629</v>
      </c>
      <c r="AP137">
        <v>0.3810000000000629</v>
      </c>
      <c r="AQ137">
        <v>0.3810000000000629</v>
      </c>
      <c r="AR137">
        <v>0.3810000000000629</v>
      </c>
      <c r="AS137">
        <v>0.3810000000000629</v>
      </c>
      <c r="AT137">
        <v>0.3810000000000629</v>
      </c>
      <c r="AU137">
        <v>0.3810000000000629</v>
      </c>
      <c r="AV137">
        <v>0.3810000000000629</v>
      </c>
      <c r="AW137">
        <v>0.3810000000000629</v>
      </c>
      <c r="AX137">
        <v>0.3810000000000629</v>
      </c>
      <c r="AY137">
        <v>0.3810000000000629</v>
      </c>
      <c r="AZ137">
        <v>0.3810000000000629</v>
      </c>
      <c r="BA137">
        <v>0.3810000000000629</v>
      </c>
      <c r="BB137">
        <v>0.3810000000000629</v>
      </c>
      <c r="BC137">
        <v>0.3810000000000629</v>
      </c>
      <c r="BD137">
        <v>0.36076125586105096</v>
      </c>
      <c r="BE137">
        <v>0.30519581877897445</v>
      </c>
      <c r="BF137">
        <v>0.28444097787246836</v>
      </c>
      <c r="BG137">
        <v>0.24347581456712186</v>
      </c>
      <c r="BH137">
        <v>0.17363360012173665</v>
      </c>
      <c r="BI137">
        <v>0.10973647930730888</v>
      </c>
      <c r="BJ137">
        <v>8.3752413565239658E-2</v>
      </c>
      <c r="BK137">
        <v>4.8317726531456232E-2</v>
      </c>
      <c r="BL137">
        <v>1.4260848853993379E-2</v>
      </c>
      <c r="BM137">
        <v>5.8924006601543824E-3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526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527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765.74099999999999</v>
      </c>
      <c r="E3">
        <v>0</v>
      </c>
      <c r="F3">
        <v>110</v>
      </c>
      <c r="G3">
        <v>765.74099999999999</v>
      </c>
      <c r="I3">
        <v>0</v>
      </c>
      <c r="J3">
        <v>110</v>
      </c>
      <c r="K3">
        <v>765.15499999999997</v>
      </c>
      <c r="M3" s="1">
        <f>IF($D$4&lt;&gt;"",D3,C3)-IF($O$4&lt;&gt;"",O3,IF($H$4&lt;&gt;"",H3,G3))</f>
        <v>0</v>
      </c>
      <c r="N3" s="1">
        <f>IF($H$4&lt;&gt;"",H3,G3)-IF($L$4&lt;&gt;"",L3,K3)</f>
        <v>0.58600000000001273</v>
      </c>
      <c r="O3">
        <v>765.74099999999999</v>
      </c>
      <c r="U3">
        <v>0</v>
      </c>
      <c r="V3">
        <v>110</v>
      </c>
      <c r="W3">
        <v>765.90599999999995</v>
      </c>
      <c r="Y3">
        <v>0</v>
      </c>
      <c r="Z3">
        <v>110</v>
      </c>
      <c r="AA3">
        <v>765.89599999999996</v>
      </c>
      <c r="AC3">
        <v>0</v>
      </c>
      <c r="AD3">
        <v>110</v>
      </c>
      <c r="AE3">
        <v>765.36699999999996</v>
      </c>
      <c r="AG3" s="1">
        <f>IF($X$4&lt;&gt;"",X3,W3)-IF($AI$4&lt;&gt;"",AI3,IF($AB$4&lt;&gt;"",AB3,AA3))</f>
        <v>9.9999999999909051E-3</v>
      </c>
      <c r="AH3" s="1">
        <f>IF($AB$4&lt;&gt;"",AB3,AA3)-IF($AF$4&lt;&gt;"",AF3,AE3)</f>
        <v>0.52899999999999636</v>
      </c>
    </row>
    <row r="4" spans="1:34" x14ac:dyDescent="0.25">
      <c r="A4">
        <v>1</v>
      </c>
      <c r="B4">
        <v>135</v>
      </c>
      <c r="C4">
        <v>765.74699999999996</v>
      </c>
      <c r="E4">
        <v>1</v>
      </c>
      <c r="F4">
        <v>135</v>
      </c>
      <c r="G4">
        <v>765.745</v>
      </c>
      <c r="I4">
        <v>1</v>
      </c>
      <c r="J4">
        <v>135</v>
      </c>
      <c r="K4">
        <v>765.16099999999994</v>
      </c>
      <c r="M4" s="1">
        <f t="shared" ref="M4:M67" si="0">IF($D$4&lt;&gt;"",D4,C4)-IF($O$4&lt;&gt;"",O4,IF($H$4&lt;&gt;"",H4,G4))</f>
        <v>5.2509994304728025E-4</v>
      </c>
      <c r="N4" s="1">
        <f t="shared" ref="N4:N67" si="1">IF($H$4&lt;&gt;"",H4,G4)-IF($L$4&lt;&gt;"",L4,K4)</f>
        <v>0.58400000000006003</v>
      </c>
      <c r="O4">
        <v>765.74647490005691</v>
      </c>
      <c r="U4">
        <v>1</v>
      </c>
      <c r="V4">
        <v>135</v>
      </c>
      <c r="W4">
        <v>765.90700000000004</v>
      </c>
      <c r="Y4">
        <v>1</v>
      </c>
      <c r="Z4">
        <v>135</v>
      </c>
      <c r="AA4">
        <v>765.89800000000002</v>
      </c>
      <c r="AC4">
        <v>1</v>
      </c>
      <c r="AD4">
        <v>135</v>
      </c>
      <c r="AE4">
        <v>765.375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0.52300000000002456</v>
      </c>
    </row>
    <row r="5" spans="1:34" x14ac:dyDescent="0.25">
      <c r="A5">
        <v>2</v>
      </c>
      <c r="B5">
        <v>160</v>
      </c>
      <c r="C5">
        <v>765.75200000000007</v>
      </c>
      <c r="E5">
        <v>2</v>
      </c>
      <c r="F5">
        <v>160</v>
      </c>
      <c r="G5">
        <v>765.74199999999996</v>
      </c>
      <c r="I5">
        <v>2</v>
      </c>
      <c r="J5">
        <v>160</v>
      </c>
      <c r="K5">
        <v>765.16600000000005</v>
      </c>
      <c r="M5" s="1">
        <f t="shared" si="0"/>
        <v>7.0501922726862176E-3</v>
      </c>
      <c r="N5" s="1">
        <f t="shared" si="1"/>
        <v>0.57599999999990814</v>
      </c>
      <c r="O5">
        <v>765.74494980772738</v>
      </c>
      <c r="U5">
        <v>2</v>
      </c>
      <c r="V5">
        <v>160</v>
      </c>
      <c r="W5">
        <v>765.90599999999995</v>
      </c>
      <c r="Y5">
        <v>2</v>
      </c>
      <c r="Z5">
        <v>160</v>
      </c>
      <c r="AA5">
        <v>765.89400000000001</v>
      </c>
      <c r="AC5">
        <v>2</v>
      </c>
      <c r="AD5">
        <v>160</v>
      </c>
      <c r="AE5">
        <v>765.38</v>
      </c>
      <c r="AG5" s="1">
        <f t="shared" si="2"/>
        <v>1.1999999999943611E-2</v>
      </c>
      <c r="AH5" s="1">
        <f t="shared" si="3"/>
        <v>0.51400000000001</v>
      </c>
    </row>
    <row r="6" spans="1:34" x14ac:dyDescent="0.25">
      <c r="A6">
        <v>3</v>
      </c>
      <c r="B6">
        <v>185</v>
      </c>
      <c r="C6">
        <v>765.755</v>
      </c>
      <c r="E6">
        <v>3</v>
      </c>
      <c r="F6">
        <v>185</v>
      </c>
      <c r="G6">
        <v>765.73699999999997</v>
      </c>
      <c r="I6">
        <v>3</v>
      </c>
      <c r="J6">
        <v>185</v>
      </c>
      <c r="K6">
        <v>765.16899999999998</v>
      </c>
      <c r="M6" s="1">
        <f t="shared" si="0"/>
        <v>1.3575282426700142E-2</v>
      </c>
      <c r="N6" s="1">
        <f t="shared" si="1"/>
        <v>0.56799999999998363</v>
      </c>
      <c r="O6">
        <v>765.7414247175733</v>
      </c>
      <c r="U6">
        <v>3</v>
      </c>
      <c r="V6">
        <v>185</v>
      </c>
      <c r="W6">
        <v>765.90499999999997</v>
      </c>
      <c r="Y6">
        <v>3</v>
      </c>
      <c r="Z6">
        <v>185</v>
      </c>
      <c r="AA6">
        <v>765.89</v>
      </c>
      <c r="AC6">
        <v>3</v>
      </c>
      <c r="AD6">
        <v>185</v>
      </c>
      <c r="AE6">
        <v>765.38400000000001</v>
      </c>
      <c r="AG6" s="1">
        <f t="shared" si="2"/>
        <v>1.4999999999986358E-2</v>
      </c>
      <c r="AH6" s="1">
        <f t="shared" si="3"/>
        <v>0.50599999999997181</v>
      </c>
    </row>
    <row r="7" spans="1:34" x14ac:dyDescent="0.25">
      <c r="A7">
        <v>4</v>
      </c>
      <c r="B7">
        <v>210</v>
      </c>
      <c r="C7">
        <v>765.75700000000006</v>
      </c>
      <c r="E7">
        <v>4</v>
      </c>
      <c r="F7">
        <v>210</v>
      </c>
      <c r="G7">
        <v>765.73599999999999</v>
      </c>
      <c r="I7">
        <v>4</v>
      </c>
      <c r="J7">
        <v>210</v>
      </c>
      <c r="K7">
        <v>765.17100000000005</v>
      </c>
      <c r="M7" s="1">
        <f t="shared" si="0"/>
        <v>1.5100376931400206E-2</v>
      </c>
      <c r="N7" s="1">
        <f t="shared" si="1"/>
        <v>0.56499999999994088</v>
      </c>
      <c r="O7">
        <v>765.74189962306866</v>
      </c>
      <c r="U7">
        <v>4</v>
      </c>
      <c r="V7">
        <v>210</v>
      </c>
      <c r="W7">
        <v>765.90099999999995</v>
      </c>
      <c r="Y7">
        <v>4</v>
      </c>
      <c r="Z7">
        <v>210</v>
      </c>
      <c r="AA7">
        <v>765.88900000000001</v>
      </c>
      <c r="AC7">
        <v>4</v>
      </c>
      <c r="AD7">
        <v>210</v>
      </c>
      <c r="AE7">
        <v>765.38599999999997</v>
      </c>
      <c r="AG7" s="1">
        <f t="shared" si="2"/>
        <v>1.1999999999943611E-2</v>
      </c>
      <c r="AH7" s="1">
        <f t="shared" si="3"/>
        <v>0.50300000000004275</v>
      </c>
    </row>
    <row r="8" spans="1:34" x14ac:dyDescent="0.25">
      <c r="A8">
        <v>5</v>
      </c>
      <c r="B8">
        <v>235</v>
      </c>
      <c r="C8">
        <v>765.76</v>
      </c>
      <c r="E8">
        <v>5</v>
      </c>
      <c r="F8">
        <v>235</v>
      </c>
      <c r="G8">
        <v>765.73099999999999</v>
      </c>
      <c r="I8">
        <v>5</v>
      </c>
      <c r="J8">
        <v>235</v>
      </c>
      <c r="K8">
        <v>765.17399999999998</v>
      </c>
      <c r="M8" s="1">
        <f t="shared" si="0"/>
        <v>2.162546708541413E-2</v>
      </c>
      <c r="N8" s="1">
        <f t="shared" si="1"/>
        <v>0.55700000000001637</v>
      </c>
      <c r="O8">
        <v>765.73837453291458</v>
      </c>
      <c r="U8">
        <v>5</v>
      </c>
      <c r="V8">
        <v>235</v>
      </c>
      <c r="W8">
        <v>765.9</v>
      </c>
      <c r="Y8">
        <v>5</v>
      </c>
      <c r="Z8">
        <v>235</v>
      </c>
      <c r="AA8">
        <v>765.86500000000001</v>
      </c>
      <c r="AC8">
        <v>5</v>
      </c>
      <c r="AD8">
        <v>235</v>
      </c>
      <c r="AE8">
        <v>765.38900000000001</v>
      </c>
      <c r="AG8" s="1">
        <f t="shared" si="2"/>
        <v>3.4999999999968168E-2</v>
      </c>
      <c r="AH8" s="1">
        <f t="shared" si="3"/>
        <v>0.47599999999999909</v>
      </c>
    </row>
    <row r="9" spans="1:34" x14ac:dyDescent="0.25">
      <c r="A9">
        <v>6</v>
      </c>
      <c r="B9">
        <v>260</v>
      </c>
      <c r="C9">
        <v>765.76200000000006</v>
      </c>
      <c r="E9">
        <v>6</v>
      </c>
      <c r="F9">
        <v>260</v>
      </c>
      <c r="G9">
        <v>765.69899999999996</v>
      </c>
      <c r="I9">
        <v>6</v>
      </c>
      <c r="J9">
        <v>260</v>
      </c>
      <c r="K9">
        <v>765.17600000000004</v>
      </c>
      <c r="M9" s="1">
        <f t="shared" si="0"/>
        <v>5.415052787247987E-2</v>
      </c>
      <c r="N9" s="1">
        <f t="shared" si="1"/>
        <v>0.52299999999991087</v>
      </c>
      <c r="O9">
        <v>765.70784947212758</v>
      </c>
      <c r="Q9" t="s">
        <v>4</v>
      </c>
      <c r="R9" t="s">
        <v>5</v>
      </c>
      <c r="U9">
        <v>6</v>
      </c>
      <c r="V9">
        <v>260</v>
      </c>
      <c r="W9">
        <v>765.899</v>
      </c>
      <c r="Y9">
        <v>6</v>
      </c>
      <c r="Z9">
        <v>260</v>
      </c>
      <c r="AA9">
        <v>765.846</v>
      </c>
      <c r="AC9">
        <v>6</v>
      </c>
      <c r="AD9">
        <v>260</v>
      </c>
      <c r="AE9">
        <v>765.39099999999996</v>
      </c>
      <c r="AG9" s="1">
        <f t="shared" si="2"/>
        <v>5.2999999999997272E-2</v>
      </c>
      <c r="AH9" s="1">
        <f t="shared" si="3"/>
        <v>0.45500000000004093</v>
      </c>
    </row>
    <row r="10" spans="1:34" x14ac:dyDescent="0.25">
      <c r="A10">
        <v>7</v>
      </c>
      <c r="B10">
        <v>285</v>
      </c>
      <c r="C10">
        <v>765.76300000000003</v>
      </c>
      <c r="E10">
        <v>7</v>
      </c>
      <c r="F10">
        <v>285</v>
      </c>
      <c r="G10">
        <v>765.65899999999999</v>
      </c>
      <c r="I10">
        <v>7</v>
      </c>
      <c r="J10">
        <v>285</v>
      </c>
      <c r="K10">
        <v>765.17700000000002</v>
      </c>
      <c r="M10" s="1">
        <f t="shared" si="0"/>
        <v>9.3675579958016897E-2</v>
      </c>
      <c r="N10" s="1">
        <f t="shared" si="1"/>
        <v>0.4819999999999709</v>
      </c>
      <c r="O10">
        <v>765.66932442004202</v>
      </c>
      <c r="P10" t="s">
        <v>3</v>
      </c>
      <c r="Q10">
        <f>MAX(M3:M67)</f>
        <v>0.37110377969952424</v>
      </c>
      <c r="R10">
        <f>MAX(AG3:AG67)</f>
        <v>0.38400000000001455</v>
      </c>
      <c r="U10">
        <v>7</v>
      </c>
      <c r="V10">
        <v>285</v>
      </c>
      <c r="W10">
        <v>765.89599999999996</v>
      </c>
      <c r="Y10">
        <v>7</v>
      </c>
      <c r="Z10">
        <v>285</v>
      </c>
      <c r="AA10">
        <v>765.803</v>
      </c>
      <c r="AC10">
        <v>7</v>
      </c>
      <c r="AD10">
        <v>285</v>
      </c>
      <c r="AE10">
        <v>765.39099999999996</v>
      </c>
      <c r="AG10" s="1">
        <f t="shared" si="2"/>
        <v>9.2999999999960892E-2</v>
      </c>
      <c r="AH10" s="1">
        <f t="shared" si="3"/>
        <v>0.41200000000003456</v>
      </c>
    </row>
    <row r="11" spans="1:34" x14ac:dyDescent="0.25">
      <c r="A11">
        <v>8</v>
      </c>
      <c r="B11">
        <v>310</v>
      </c>
      <c r="C11">
        <v>765.76400000000001</v>
      </c>
      <c r="E11">
        <v>8</v>
      </c>
      <c r="F11">
        <v>310</v>
      </c>
      <c r="G11">
        <v>765.60299999999995</v>
      </c>
      <c r="I11">
        <v>8</v>
      </c>
      <c r="J11">
        <v>310</v>
      </c>
      <c r="K11">
        <v>765.178</v>
      </c>
      <c r="M11" s="1">
        <f t="shared" si="0"/>
        <v>0.14920061464079026</v>
      </c>
      <c r="N11" s="1">
        <f t="shared" si="1"/>
        <v>0.42499999999995453</v>
      </c>
      <c r="O11">
        <v>765.61479938535922</v>
      </c>
      <c r="P11" t="s">
        <v>11</v>
      </c>
      <c r="Q11">
        <f>MIN(N3:N67)</f>
        <v>0.14600000000007185</v>
      </c>
      <c r="R11">
        <f>MIN(AH3:AH67)</f>
        <v>0.10300000000006548</v>
      </c>
      <c r="U11">
        <v>8</v>
      </c>
      <c r="V11">
        <v>310</v>
      </c>
      <c r="W11">
        <v>765.89599999999996</v>
      </c>
      <c r="Y11">
        <v>8</v>
      </c>
      <c r="Z11">
        <v>310</v>
      </c>
      <c r="AA11">
        <v>765.76800000000003</v>
      </c>
      <c r="AC11">
        <v>8</v>
      </c>
      <c r="AD11">
        <v>310</v>
      </c>
      <c r="AE11">
        <v>765.39200000000005</v>
      </c>
      <c r="AG11" s="1">
        <f t="shared" si="2"/>
        <v>0.12799999999992906</v>
      </c>
      <c r="AH11" s="1">
        <f t="shared" si="3"/>
        <v>0.37599999999997635</v>
      </c>
    </row>
    <row r="12" spans="1:34" x14ac:dyDescent="0.25">
      <c r="A12">
        <v>9</v>
      </c>
      <c r="B12">
        <v>335</v>
      </c>
      <c r="C12">
        <v>765.76599999999996</v>
      </c>
      <c r="E12">
        <v>9</v>
      </c>
      <c r="F12">
        <v>335</v>
      </c>
      <c r="G12">
        <v>765.56200000000001</v>
      </c>
      <c r="I12">
        <v>9</v>
      </c>
      <c r="J12">
        <v>335</v>
      </c>
      <c r="K12">
        <v>765.18</v>
      </c>
      <c r="M12" s="1">
        <f t="shared" si="0"/>
        <v>0.19072566563852433</v>
      </c>
      <c r="N12" s="1">
        <f t="shared" si="1"/>
        <v>0.38200000000006185</v>
      </c>
      <c r="O12">
        <v>765.57527433436144</v>
      </c>
      <c r="U12">
        <v>9</v>
      </c>
      <c r="V12">
        <v>335</v>
      </c>
      <c r="W12">
        <v>765.89700000000005</v>
      </c>
      <c r="Y12">
        <v>9</v>
      </c>
      <c r="Z12">
        <v>335</v>
      </c>
      <c r="AA12">
        <v>765.721</v>
      </c>
      <c r="AC12">
        <v>9</v>
      </c>
      <c r="AD12">
        <v>335</v>
      </c>
      <c r="AE12">
        <v>765.39400000000001</v>
      </c>
      <c r="AG12" s="1">
        <f t="shared" si="2"/>
        <v>0.17600000000004457</v>
      </c>
      <c r="AH12" s="1">
        <f t="shared" si="3"/>
        <v>0.32699999999999818</v>
      </c>
    </row>
    <row r="13" spans="1:34" x14ac:dyDescent="0.25">
      <c r="A13">
        <v>10</v>
      </c>
      <c r="B13">
        <v>360</v>
      </c>
      <c r="C13">
        <v>765.76700000000005</v>
      </c>
      <c r="E13">
        <v>10</v>
      </c>
      <c r="F13">
        <v>360</v>
      </c>
      <c r="G13">
        <v>765.51700000000005</v>
      </c>
      <c r="I13">
        <v>10</v>
      </c>
      <c r="J13">
        <v>360</v>
      </c>
      <c r="K13">
        <v>765.18100000000004</v>
      </c>
      <c r="M13" s="1">
        <f t="shared" si="0"/>
        <v>0.23525071228584693</v>
      </c>
      <c r="N13" s="1">
        <f t="shared" si="1"/>
        <v>0.33600000000001273</v>
      </c>
      <c r="O13">
        <v>765.53174928771421</v>
      </c>
      <c r="U13">
        <v>10</v>
      </c>
      <c r="V13">
        <v>360</v>
      </c>
      <c r="W13">
        <v>765.89599999999996</v>
      </c>
      <c r="Y13">
        <v>10</v>
      </c>
      <c r="Z13">
        <v>360</v>
      </c>
      <c r="AA13">
        <v>765.66099999999994</v>
      </c>
      <c r="AC13">
        <v>10</v>
      </c>
      <c r="AD13">
        <v>360</v>
      </c>
      <c r="AE13">
        <v>765.39400000000001</v>
      </c>
      <c r="AG13" s="1">
        <f t="shared" si="2"/>
        <v>0.23500000000001364</v>
      </c>
      <c r="AH13" s="1">
        <f t="shared" si="3"/>
        <v>0.26699999999993906</v>
      </c>
    </row>
    <row r="14" spans="1:34" x14ac:dyDescent="0.25">
      <c r="A14">
        <v>11</v>
      </c>
      <c r="B14">
        <v>385</v>
      </c>
      <c r="C14">
        <v>765.76800000000003</v>
      </c>
      <c r="E14">
        <v>11</v>
      </c>
      <c r="F14">
        <v>385</v>
      </c>
      <c r="G14">
        <v>765.47299999999996</v>
      </c>
      <c r="I14">
        <v>11</v>
      </c>
      <c r="J14">
        <v>385</v>
      </c>
      <c r="K14">
        <v>765.18200000000002</v>
      </c>
      <c r="M14" s="1">
        <f t="shared" si="0"/>
        <v>0.27877576002072146</v>
      </c>
      <c r="N14" s="1">
        <f t="shared" si="1"/>
        <v>0.29099999999993997</v>
      </c>
      <c r="O14">
        <v>765.48922423997931</v>
      </c>
      <c r="U14">
        <v>11</v>
      </c>
      <c r="V14">
        <v>385</v>
      </c>
      <c r="W14">
        <v>765.89599999999996</v>
      </c>
      <c r="Y14">
        <v>11</v>
      </c>
      <c r="Z14">
        <v>385</v>
      </c>
      <c r="AA14">
        <v>765.61099999999999</v>
      </c>
      <c r="AC14">
        <v>11</v>
      </c>
      <c r="AD14">
        <v>385</v>
      </c>
      <c r="AE14">
        <v>765.39499999999998</v>
      </c>
      <c r="AG14" s="1">
        <f t="shared" si="2"/>
        <v>0.28499999999996817</v>
      </c>
      <c r="AH14" s="1">
        <f t="shared" si="3"/>
        <v>0.21600000000000819</v>
      </c>
    </row>
    <row r="15" spans="1:34" x14ac:dyDescent="0.25">
      <c r="A15">
        <v>12</v>
      </c>
      <c r="B15">
        <v>410</v>
      </c>
      <c r="C15">
        <v>765.76800000000003</v>
      </c>
      <c r="E15">
        <v>12</v>
      </c>
      <c r="F15">
        <v>410</v>
      </c>
      <c r="G15">
        <v>765.44299999999998</v>
      </c>
      <c r="I15">
        <v>12</v>
      </c>
      <c r="J15">
        <v>410</v>
      </c>
      <c r="K15">
        <v>765.18200000000002</v>
      </c>
      <c r="M15" s="1">
        <f t="shared" si="0"/>
        <v>0.30730082298293837</v>
      </c>
      <c r="N15" s="1">
        <f t="shared" si="1"/>
        <v>0.26099999999996726</v>
      </c>
      <c r="O15">
        <v>765.46069917701709</v>
      </c>
      <c r="U15">
        <v>12</v>
      </c>
      <c r="V15">
        <v>410</v>
      </c>
      <c r="W15">
        <v>765.89599999999996</v>
      </c>
      <c r="Y15">
        <v>12</v>
      </c>
      <c r="Z15">
        <v>410</v>
      </c>
      <c r="AA15">
        <v>765.59</v>
      </c>
      <c r="AC15">
        <v>12</v>
      </c>
      <c r="AD15">
        <v>410</v>
      </c>
      <c r="AE15">
        <v>765.39400000000001</v>
      </c>
      <c r="AG15" s="1">
        <f t="shared" si="2"/>
        <v>0.30599999999992633</v>
      </c>
      <c r="AH15" s="1">
        <f t="shared" si="3"/>
        <v>0.19600000000002638</v>
      </c>
    </row>
    <row r="16" spans="1:34" x14ac:dyDescent="0.25">
      <c r="A16">
        <v>13</v>
      </c>
      <c r="B16">
        <v>435</v>
      </c>
      <c r="C16">
        <v>765.77</v>
      </c>
      <c r="E16">
        <v>13</v>
      </c>
      <c r="F16">
        <v>435</v>
      </c>
      <c r="G16">
        <v>765.40700000000004</v>
      </c>
      <c r="I16">
        <v>13</v>
      </c>
      <c r="J16">
        <v>435</v>
      </c>
      <c r="K16">
        <v>765.18399999999997</v>
      </c>
      <c r="M16" s="1">
        <f t="shared" si="0"/>
        <v>0.34382587941911424</v>
      </c>
      <c r="N16" s="1">
        <f t="shared" si="1"/>
        <v>0.22300000000007003</v>
      </c>
      <c r="O16">
        <v>765.42617412058087</v>
      </c>
      <c r="U16">
        <v>13</v>
      </c>
      <c r="V16">
        <v>435</v>
      </c>
      <c r="W16">
        <v>765.89499999999998</v>
      </c>
      <c r="Y16">
        <v>13</v>
      </c>
      <c r="Z16">
        <v>435</v>
      </c>
      <c r="AA16">
        <v>765.54899999999998</v>
      </c>
      <c r="AC16">
        <v>13</v>
      </c>
      <c r="AD16">
        <v>435</v>
      </c>
      <c r="AE16">
        <v>765.39400000000001</v>
      </c>
      <c r="AG16" s="1">
        <f t="shared" si="2"/>
        <v>0.34600000000000364</v>
      </c>
      <c r="AH16" s="1">
        <f t="shared" si="3"/>
        <v>0.15499999999997272</v>
      </c>
    </row>
    <row r="17" spans="1:34" x14ac:dyDescent="0.25">
      <c r="A17">
        <v>14</v>
      </c>
      <c r="B17">
        <v>460</v>
      </c>
      <c r="C17">
        <v>765.77099999999996</v>
      </c>
      <c r="E17">
        <v>14</v>
      </c>
      <c r="F17">
        <v>460</v>
      </c>
      <c r="G17">
        <v>765.38599999999997</v>
      </c>
      <c r="I17">
        <v>14</v>
      </c>
      <c r="J17">
        <v>460</v>
      </c>
      <c r="K17">
        <v>765.18499999999995</v>
      </c>
      <c r="M17" s="1">
        <f t="shared" si="0"/>
        <v>0.36435095217052549</v>
      </c>
      <c r="N17" s="1">
        <f t="shared" si="1"/>
        <v>0.20100000000002183</v>
      </c>
      <c r="O17">
        <v>765.40664904782943</v>
      </c>
      <c r="U17">
        <v>14</v>
      </c>
      <c r="V17">
        <v>460</v>
      </c>
      <c r="W17">
        <v>765.89499999999998</v>
      </c>
      <c r="Y17">
        <v>14</v>
      </c>
      <c r="Z17">
        <v>460</v>
      </c>
      <c r="AA17">
        <v>765.529</v>
      </c>
      <c r="AC17">
        <v>14</v>
      </c>
      <c r="AD17">
        <v>460</v>
      </c>
      <c r="AE17">
        <v>765.39400000000001</v>
      </c>
      <c r="AG17" s="1">
        <f t="shared" si="2"/>
        <v>0.36599999999998545</v>
      </c>
      <c r="AH17" s="1">
        <f t="shared" si="3"/>
        <v>0.13499999999999091</v>
      </c>
    </row>
    <row r="18" spans="1:34" x14ac:dyDescent="0.25">
      <c r="A18">
        <v>15</v>
      </c>
      <c r="B18">
        <v>485</v>
      </c>
      <c r="C18">
        <v>765.77200000000005</v>
      </c>
      <c r="E18">
        <v>15</v>
      </c>
      <c r="F18">
        <v>485</v>
      </c>
      <c r="G18">
        <v>765.38099999999997</v>
      </c>
      <c r="I18">
        <v>15</v>
      </c>
      <c r="J18">
        <v>485</v>
      </c>
      <c r="K18">
        <v>765.18600000000004</v>
      </c>
      <c r="M18" s="1">
        <f t="shared" si="0"/>
        <v>0.36887604232458671</v>
      </c>
      <c r="N18" s="1">
        <f t="shared" si="1"/>
        <v>0.19499999999993634</v>
      </c>
      <c r="O18">
        <v>765.40312395767546</v>
      </c>
      <c r="U18">
        <v>15</v>
      </c>
      <c r="V18">
        <v>485</v>
      </c>
      <c r="W18">
        <v>765.89599999999996</v>
      </c>
      <c r="Y18">
        <v>15</v>
      </c>
      <c r="Z18">
        <v>485</v>
      </c>
      <c r="AA18">
        <v>765.51800000000003</v>
      </c>
      <c r="AC18">
        <v>15</v>
      </c>
      <c r="AD18">
        <v>485</v>
      </c>
      <c r="AE18">
        <v>765.39499999999998</v>
      </c>
      <c r="AG18" s="1">
        <f t="shared" si="2"/>
        <v>0.37799999999992906</v>
      </c>
      <c r="AH18" s="1">
        <f t="shared" si="3"/>
        <v>0.12300000000004729</v>
      </c>
    </row>
    <row r="19" spans="1:34" x14ac:dyDescent="0.25">
      <c r="A19">
        <v>16</v>
      </c>
      <c r="B19">
        <v>510</v>
      </c>
      <c r="C19">
        <v>765.77300000000002</v>
      </c>
      <c r="E19">
        <v>16</v>
      </c>
      <c r="F19">
        <v>510</v>
      </c>
      <c r="G19">
        <v>765.38199999999995</v>
      </c>
      <c r="I19">
        <v>16</v>
      </c>
      <c r="J19">
        <v>510</v>
      </c>
      <c r="K19">
        <v>765.18700000000001</v>
      </c>
      <c r="M19" s="1">
        <f t="shared" si="0"/>
        <v>0.36740113900475535</v>
      </c>
      <c r="N19" s="1">
        <f t="shared" si="1"/>
        <v>0.19499999999993634</v>
      </c>
      <c r="O19">
        <v>765.40559886099527</v>
      </c>
      <c r="U19">
        <v>16</v>
      </c>
      <c r="V19">
        <v>510</v>
      </c>
      <c r="W19">
        <v>765.89700000000005</v>
      </c>
      <c r="Y19">
        <v>16</v>
      </c>
      <c r="Z19">
        <v>510</v>
      </c>
      <c r="AA19">
        <v>765.52700000000004</v>
      </c>
      <c r="AC19">
        <v>16</v>
      </c>
      <c r="AD19">
        <v>510</v>
      </c>
      <c r="AE19">
        <v>765.39599999999996</v>
      </c>
      <c r="AG19" s="1">
        <f t="shared" si="2"/>
        <v>0.37000000000000455</v>
      </c>
      <c r="AH19" s="1">
        <f t="shared" si="3"/>
        <v>0.13100000000008549</v>
      </c>
    </row>
    <row r="20" spans="1:34" x14ac:dyDescent="0.25">
      <c r="A20">
        <v>17</v>
      </c>
      <c r="B20">
        <v>535</v>
      </c>
      <c r="C20">
        <v>765.774</v>
      </c>
      <c r="E20">
        <v>17</v>
      </c>
      <c r="F20">
        <v>535</v>
      </c>
      <c r="G20">
        <v>765.38900000000001</v>
      </c>
      <c r="I20">
        <v>17</v>
      </c>
      <c r="J20">
        <v>535</v>
      </c>
      <c r="K20">
        <v>765.18799999999999</v>
      </c>
      <c r="M20" s="1">
        <f t="shared" si="0"/>
        <v>0.35992624221080405</v>
      </c>
      <c r="N20" s="1">
        <f t="shared" si="1"/>
        <v>0.20100000000002183</v>
      </c>
      <c r="O20">
        <v>765.4140737577892</v>
      </c>
      <c r="U20">
        <v>17</v>
      </c>
      <c r="V20">
        <v>535</v>
      </c>
      <c r="W20">
        <v>765.89599999999996</v>
      </c>
      <c r="Y20">
        <v>17</v>
      </c>
      <c r="Z20">
        <v>535</v>
      </c>
      <c r="AA20">
        <v>765.529</v>
      </c>
      <c r="AC20">
        <v>17</v>
      </c>
      <c r="AD20">
        <v>535</v>
      </c>
      <c r="AE20">
        <v>765.39599999999996</v>
      </c>
      <c r="AG20" s="1">
        <f t="shared" si="2"/>
        <v>0.3669999999999618</v>
      </c>
      <c r="AH20" s="1">
        <f t="shared" si="3"/>
        <v>0.1330000000000382</v>
      </c>
    </row>
    <row r="21" spans="1:34" x14ac:dyDescent="0.25">
      <c r="A21">
        <v>18</v>
      </c>
      <c r="B21">
        <v>560</v>
      </c>
      <c r="C21">
        <v>765.77499999999998</v>
      </c>
      <c r="E21">
        <v>18</v>
      </c>
      <c r="F21">
        <v>560</v>
      </c>
      <c r="G21">
        <v>765.39200000000005</v>
      </c>
      <c r="I21">
        <v>18</v>
      </c>
      <c r="J21">
        <v>560</v>
      </c>
      <c r="K21">
        <v>765.18899999999996</v>
      </c>
      <c r="M21" s="1">
        <f t="shared" si="0"/>
        <v>0.35645134106619025</v>
      </c>
      <c r="N21" s="1">
        <f t="shared" si="1"/>
        <v>0.20300000000008822</v>
      </c>
      <c r="O21">
        <v>765.41854865893379</v>
      </c>
      <c r="U21">
        <v>18</v>
      </c>
      <c r="V21">
        <v>560</v>
      </c>
      <c r="W21">
        <v>765.89499999999998</v>
      </c>
      <c r="Y21">
        <v>18</v>
      </c>
      <c r="Z21">
        <v>560</v>
      </c>
      <c r="AA21">
        <v>765.52</v>
      </c>
      <c r="AC21">
        <v>18</v>
      </c>
      <c r="AD21">
        <v>560</v>
      </c>
      <c r="AE21">
        <v>765.39599999999996</v>
      </c>
      <c r="AG21" s="1">
        <f t="shared" si="2"/>
        <v>0.375</v>
      </c>
      <c r="AH21" s="1">
        <f t="shared" si="3"/>
        <v>0.12400000000002365</v>
      </c>
    </row>
    <row r="22" spans="1:34" x14ac:dyDescent="0.25">
      <c r="A22">
        <v>19</v>
      </c>
      <c r="B22">
        <v>585</v>
      </c>
      <c r="C22">
        <v>765.77600000000007</v>
      </c>
      <c r="E22">
        <v>19</v>
      </c>
      <c r="F22">
        <v>585</v>
      </c>
      <c r="G22">
        <v>765.39200000000005</v>
      </c>
      <c r="I22">
        <v>19</v>
      </c>
      <c r="J22">
        <v>585</v>
      </c>
      <c r="K22">
        <v>765.19</v>
      </c>
      <c r="M22" s="1">
        <f t="shared" si="0"/>
        <v>0.35597643665869327</v>
      </c>
      <c r="N22" s="1">
        <f t="shared" si="1"/>
        <v>0.20199999999999818</v>
      </c>
      <c r="O22">
        <v>765.42002356334137</v>
      </c>
      <c r="U22">
        <v>19</v>
      </c>
      <c r="V22">
        <v>585</v>
      </c>
      <c r="W22">
        <v>765.89499999999998</v>
      </c>
      <c r="Y22">
        <v>19</v>
      </c>
      <c r="Z22">
        <v>585</v>
      </c>
      <c r="AA22">
        <v>765.524</v>
      </c>
      <c r="AC22">
        <v>19</v>
      </c>
      <c r="AD22">
        <v>585</v>
      </c>
      <c r="AE22">
        <v>765.39800000000002</v>
      </c>
      <c r="AG22" s="1">
        <f t="shared" si="2"/>
        <v>0.3709999999999809</v>
      </c>
      <c r="AH22" s="1">
        <f t="shared" si="3"/>
        <v>0.12599999999997635</v>
      </c>
    </row>
    <row r="23" spans="1:34" x14ac:dyDescent="0.25">
      <c r="A23">
        <v>20</v>
      </c>
      <c r="B23">
        <v>610</v>
      </c>
      <c r="C23">
        <v>765.77700000000004</v>
      </c>
      <c r="E23">
        <v>20</v>
      </c>
      <c r="F23">
        <v>610</v>
      </c>
      <c r="G23">
        <v>765.39400000000001</v>
      </c>
      <c r="I23">
        <v>20</v>
      </c>
      <c r="J23">
        <v>610</v>
      </c>
      <c r="K23">
        <v>765.19100000000003</v>
      </c>
      <c r="M23" s="1">
        <f t="shared" si="0"/>
        <v>0.35350153442652754</v>
      </c>
      <c r="N23" s="1">
        <f t="shared" si="1"/>
        <v>0.20299999999997453</v>
      </c>
      <c r="O23">
        <v>765.42349846557352</v>
      </c>
      <c r="U23">
        <v>20</v>
      </c>
      <c r="V23">
        <v>610</v>
      </c>
      <c r="W23">
        <v>765.89400000000001</v>
      </c>
      <c r="Y23">
        <v>20</v>
      </c>
      <c r="Z23">
        <v>610</v>
      </c>
      <c r="AA23">
        <v>765.52300000000002</v>
      </c>
      <c r="AC23">
        <v>20</v>
      </c>
      <c r="AD23">
        <v>610</v>
      </c>
      <c r="AE23">
        <v>765.39700000000005</v>
      </c>
      <c r="AG23" s="1">
        <f t="shared" si="2"/>
        <v>0.3709999999999809</v>
      </c>
      <c r="AH23" s="1">
        <f t="shared" si="3"/>
        <v>0.12599999999997635</v>
      </c>
    </row>
    <row r="24" spans="1:34" x14ac:dyDescent="0.25">
      <c r="A24">
        <v>21</v>
      </c>
      <c r="B24">
        <v>635</v>
      </c>
      <c r="C24">
        <v>765.77800000000002</v>
      </c>
      <c r="E24">
        <v>21</v>
      </c>
      <c r="F24">
        <v>635</v>
      </c>
      <c r="G24">
        <v>765.39800000000002</v>
      </c>
      <c r="I24">
        <v>21</v>
      </c>
      <c r="J24">
        <v>635</v>
      </c>
      <c r="K24">
        <v>765.19200000000001</v>
      </c>
      <c r="M24" s="1">
        <f t="shared" si="0"/>
        <v>0.34902663436957937</v>
      </c>
      <c r="N24" s="1">
        <f t="shared" si="1"/>
        <v>0.20600000000001728</v>
      </c>
      <c r="O24">
        <v>765.42897336563044</v>
      </c>
      <c r="U24">
        <v>21</v>
      </c>
      <c r="V24">
        <v>635</v>
      </c>
      <c r="W24">
        <v>765.89400000000001</v>
      </c>
      <c r="Y24">
        <v>21</v>
      </c>
      <c r="Z24">
        <v>635</v>
      </c>
      <c r="AA24">
        <v>765.52099999999996</v>
      </c>
      <c r="AC24">
        <v>21</v>
      </c>
      <c r="AD24">
        <v>635</v>
      </c>
      <c r="AE24">
        <v>765.39800000000002</v>
      </c>
      <c r="AG24" s="1">
        <f t="shared" si="2"/>
        <v>0.37300000000004729</v>
      </c>
      <c r="AH24" s="1">
        <f t="shared" si="3"/>
        <v>0.12299999999993361</v>
      </c>
    </row>
    <row r="25" spans="1:34" x14ac:dyDescent="0.25">
      <c r="A25">
        <v>22</v>
      </c>
      <c r="B25">
        <v>660</v>
      </c>
      <c r="C25">
        <v>765.77800000000002</v>
      </c>
      <c r="E25">
        <v>22</v>
      </c>
      <c r="F25">
        <v>660</v>
      </c>
      <c r="G25">
        <v>765.39800000000002</v>
      </c>
      <c r="I25">
        <v>22</v>
      </c>
      <c r="J25">
        <v>660</v>
      </c>
      <c r="K25">
        <v>765.19200000000001</v>
      </c>
      <c r="M25" s="1">
        <f t="shared" si="0"/>
        <v>0.34755172996199235</v>
      </c>
      <c r="N25" s="1">
        <f t="shared" si="1"/>
        <v>0.20600000000001728</v>
      </c>
      <c r="O25">
        <v>765.43044827003803</v>
      </c>
      <c r="U25">
        <v>22</v>
      </c>
      <c r="V25">
        <v>660</v>
      </c>
      <c r="W25">
        <v>765.89499999999998</v>
      </c>
      <c r="Y25">
        <v>22</v>
      </c>
      <c r="Z25">
        <v>660</v>
      </c>
      <c r="AA25">
        <v>765.52599999999995</v>
      </c>
      <c r="AC25">
        <v>22</v>
      </c>
      <c r="AD25">
        <v>660</v>
      </c>
      <c r="AE25">
        <v>765.399</v>
      </c>
      <c r="AG25" s="1">
        <f t="shared" si="2"/>
        <v>0.36900000000002819</v>
      </c>
      <c r="AH25" s="1">
        <f t="shared" si="3"/>
        <v>0.12699999999995271</v>
      </c>
    </row>
    <row r="26" spans="1:34" x14ac:dyDescent="0.25">
      <c r="A26">
        <v>23</v>
      </c>
      <c r="B26">
        <v>685</v>
      </c>
      <c r="C26">
        <v>765.78</v>
      </c>
      <c r="E26">
        <v>23</v>
      </c>
      <c r="F26">
        <v>685</v>
      </c>
      <c r="G26">
        <v>765.40200000000004</v>
      </c>
      <c r="I26">
        <v>23</v>
      </c>
      <c r="J26">
        <v>685</v>
      </c>
      <c r="K26">
        <v>765.19399999999996</v>
      </c>
      <c r="M26" s="1">
        <f t="shared" si="0"/>
        <v>0.34407682990513422</v>
      </c>
      <c r="N26" s="1">
        <f t="shared" si="1"/>
        <v>0.20800000000008367</v>
      </c>
      <c r="O26">
        <v>765.43592317009484</v>
      </c>
      <c r="U26">
        <v>23</v>
      </c>
      <c r="V26">
        <v>685</v>
      </c>
      <c r="W26">
        <v>765.89499999999998</v>
      </c>
      <c r="Y26">
        <v>23</v>
      </c>
      <c r="Z26">
        <v>685</v>
      </c>
      <c r="AA26">
        <v>765.524</v>
      </c>
      <c r="AC26">
        <v>23</v>
      </c>
      <c r="AD26">
        <v>685</v>
      </c>
      <c r="AE26">
        <v>765.399</v>
      </c>
      <c r="AG26" s="1">
        <f t="shared" si="2"/>
        <v>0.3709999999999809</v>
      </c>
      <c r="AH26" s="1">
        <f t="shared" si="3"/>
        <v>0.125</v>
      </c>
    </row>
    <row r="27" spans="1:34" x14ac:dyDescent="0.25">
      <c r="A27">
        <v>24</v>
      </c>
      <c r="B27">
        <v>710</v>
      </c>
      <c r="C27">
        <v>765.78100000000006</v>
      </c>
      <c r="E27">
        <v>24</v>
      </c>
      <c r="F27">
        <v>710</v>
      </c>
      <c r="G27">
        <v>765.40499999999997</v>
      </c>
      <c r="I27">
        <v>24</v>
      </c>
      <c r="J27">
        <v>710</v>
      </c>
      <c r="K27">
        <v>765.19500000000005</v>
      </c>
      <c r="M27" s="1">
        <f t="shared" si="0"/>
        <v>0.34060192876063411</v>
      </c>
      <c r="N27" s="1">
        <f t="shared" si="1"/>
        <v>0.20999999999992269</v>
      </c>
      <c r="O27">
        <v>765.44039807123943</v>
      </c>
      <c r="U27">
        <v>24</v>
      </c>
      <c r="V27">
        <v>710</v>
      </c>
      <c r="W27">
        <v>765.89300000000003</v>
      </c>
      <c r="Y27">
        <v>24</v>
      </c>
      <c r="Z27">
        <v>710</v>
      </c>
      <c r="AA27">
        <v>765.52</v>
      </c>
      <c r="AC27">
        <v>24</v>
      </c>
      <c r="AD27">
        <v>710</v>
      </c>
      <c r="AE27">
        <v>765.4</v>
      </c>
      <c r="AG27" s="1">
        <f t="shared" si="2"/>
        <v>0.37300000000004729</v>
      </c>
      <c r="AH27" s="1">
        <f t="shared" si="3"/>
        <v>0.12000000000000455</v>
      </c>
    </row>
    <row r="28" spans="1:34" x14ac:dyDescent="0.25">
      <c r="A28">
        <v>25</v>
      </c>
      <c r="B28">
        <v>735</v>
      </c>
      <c r="C28">
        <v>765.78100000000006</v>
      </c>
      <c r="E28">
        <v>25</v>
      </c>
      <c r="F28">
        <v>735</v>
      </c>
      <c r="G28">
        <v>765.39599999999996</v>
      </c>
      <c r="I28">
        <v>25</v>
      </c>
      <c r="J28">
        <v>735</v>
      </c>
      <c r="K28">
        <v>765.19500000000005</v>
      </c>
      <c r="M28" s="1">
        <f t="shared" si="0"/>
        <v>0.34812701456405648</v>
      </c>
      <c r="N28" s="1">
        <f t="shared" si="1"/>
        <v>0.20099999999990814</v>
      </c>
      <c r="O28">
        <v>765.43287298543601</v>
      </c>
      <c r="U28">
        <v>25</v>
      </c>
      <c r="V28">
        <v>735</v>
      </c>
      <c r="W28">
        <v>765.89400000000001</v>
      </c>
      <c r="Y28">
        <v>25</v>
      </c>
      <c r="Z28">
        <v>735</v>
      </c>
      <c r="AA28">
        <v>765.53099999999995</v>
      </c>
      <c r="AC28">
        <v>25</v>
      </c>
      <c r="AD28">
        <v>735</v>
      </c>
      <c r="AE28">
        <v>765.4</v>
      </c>
      <c r="AG28" s="1">
        <f t="shared" si="2"/>
        <v>0.36300000000005639</v>
      </c>
      <c r="AH28" s="1">
        <f t="shared" si="3"/>
        <v>0.13099999999997181</v>
      </c>
    </row>
    <row r="29" spans="1:34" x14ac:dyDescent="0.25">
      <c r="A29">
        <v>26</v>
      </c>
      <c r="B29">
        <v>760</v>
      </c>
      <c r="C29">
        <v>765.78200000000004</v>
      </c>
      <c r="E29">
        <v>26</v>
      </c>
      <c r="F29">
        <v>760</v>
      </c>
      <c r="G29">
        <v>765.39099999999996</v>
      </c>
      <c r="I29">
        <v>26</v>
      </c>
      <c r="J29">
        <v>760</v>
      </c>
      <c r="K29">
        <v>765.19600000000003</v>
      </c>
      <c r="M29" s="1">
        <f t="shared" si="0"/>
        <v>0.3526521047181177</v>
      </c>
      <c r="N29" s="1">
        <f t="shared" si="1"/>
        <v>0.19499999999993634</v>
      </c>
      <c r="O29">
        <v>765.42934789528192</v>
      </c>
      <c r="U29">
        <v>26</v>
      </c>
      <c r="V29">
        <v>760</v>
      </c>
      <c r="W29">
        <v>765.89300000000003</v>
      </c>
      <c r="Y29">
        <v>26</v>
      </c>
      <c r="Z29">
        <v>760</v>
      </c>
      <c r="AA29">
        <v>765.51599999999996</v>
      </c>
      <c r="AC29">
        <v>26</v>
      </c>
      <c r="AD29">
        <v>760</v>
      </c>
      <c r="AE29">
        <v>765.4</v>
      </c>
      <c r="AG29" s="1">
        <f t="shared" si="2"/>
        <v>0.37700000000006639</v>
      </c>
      <c r="AH29" s="1">
        <f t="shared" si="3"/>
        <v>0.11599999999998545</v>
      </c>
    </row>
    <row r="30" spans="1:34" x14ac:dyDescent="0.25">
      <c r="A30">
        <v>27</v>
      </c>
      <c r="B30">
        <v>785</v>
      </c>
      <c r="C30">
        <v>765.78200000000004</v>
      </c>
      <c r="E30">
        <v>27</v>
      </c>
      <c r="F30">
        <v>785</v>
      </c>
      <c r="G30">
        <v>765.38800000000003</v>
      </c>
      <c r="I30">
        <v>27</v>
      </c>
      <c r="J30">
        <v>785</v>
      </c>
      <c r="K30">
        <v>765.19600000000003</v>
      </c>
      <c r="M30" s="1">
        <f t="shared" si="0"/>
        <v>0.35417719704753381</v>
      </c>
      <c r="N30" s="1">
        <f t="shared" si="1"/>
        <v>0.19200000000000728</v>
      </c>
      <c r="O30">
        <v>765.42782280295251</v>
      </c>
      <c r="U30">
        <v>27</v>
      </c>
      <c r="V30">
        <v>785</v>
      </c>
      <c r="W30">
        <v>765.89300000000003</v>
      </c>
      <c r="Y30">
        <v>27</v>
      </c>
      <c r="Z30">
        <v>785</v>
      </c>
      <c r="AA30">
        <v>765.51800000000003</v>
      </c>
      <c r="AC30">
        <v>27</v>
      </c>
      <c r="AD30">
        <v>785</v>
      </c>
      <c r="AE30">
        <v>765.399</v>
      </c>
      <c r="AG30" s="1">
        <f t="shared" si="2"/>
        <v>0.375</v>
      </c>
      <c r="AH30" s="1">
        <f t="shared" si="3"/>
        <v>0.11900000000002819</v>
      </c>
    </row>
    <row r="31" spans="1:34" x14ac:dyDescent="0.25">
      <c r="A31">
        <v>28</v>
      </c>
      <c r="B31">
        <v>810</v>
      </c>
      <c r="C31">
        <v>765.78200000000004</v>
      </c>
      <c r="E31">
        <v>28</v>
      </c>
      <c r="F31">
        <v>810</v>
      </c>
      <c r="G31">
        <v>765.39300000000003</v>
      </c>
      <c r="I31">
        <v>28</v>
      </c>
      <c r="J31">
        <v>810</v>
      </c>
      <c r="K31">
        <v>765.19600000000003</v>
      </c>
      <c r="M31" s="1">
        <f t="shared" si="0"/>
        <v>0.34770229807827491</v>
      </c>
      <c r="N31" s="1">
        <f t="shared" si="1"/>
        <v>0.19700000000000273</v>
      </c>
      <c r="O31">
        <v>765.43429770192176</v>
      </c>
      <c r="U31">
        <v>28</v>
      </c>
      <c r="V31">
        <v>810</v>
      </c>
      <c r="W31">
        <v>765.89400000000001</v>
      </c>
      <c r="Y31">
        <v>28</v>
      </c>
      <c r="Z31">
        <v>810</v>
      </c>
      <c r="AA31">
        <v>765.524</v>
      </c>
      <c r="AC31">
        <v>28</v>
      </c>
      <c r="AD31">
        <v>810</v>
      </c>
      <c r="AE31">
        <v>765.4</v>
      </c>
      <c r="AG31" s="1">
        <f t="shared" si="2"/>
        <v>0.37000000000000455</v>
      </c>
      <c r="AH31" s="1">
        <f t="shared" si="3"/>
        <v>0.12400000000002365</v>
      </c>
    </row>
    <row r="32" spans="1:34" x14ac:dyDescent="0.25">
      <c r="A32">
        <v>29</v>
      </c>
      <c r="B32">
        <v>835</v>
      </c>
      <c r="C32">
        <v>765.78300000000002</v>
      </c>
      <c r="E32">
        <v>29</v>
      </c>
      <c r="F32">
        <v>835</v>
      </c>
      <c r="G32">
        <v>765.38800000000003</v>
      </c>
      <c r="I32">
        <v>29</v>
      </c>
      <c r="J32">
        <v>835</v>
      </c>
      <c r="K32">
        <v>765.197</v>
      </c>
      <c r="M32" s="1">
        <f t="shared" si="0"/>
        <v>0.35222738823233612</v>
      </c>
      <c r="N32" s="1">
        <f t="shared" si="1"/>
        <v>0.19100000000003092</v>
      </c>
      <c r="O32">
        <v>765.43077261176768</v>
      </c>
      <c r="U32">
        <v>29</v>
      </c>
      <c r="V32">
        <v>835</v>
      </c>
      <c r="W32">
        <v>765.89400000000001</v>
      </c>
      <c r="Y32">
        <v>29</v>
      </c>
      <c r="Z32">
        <v>835</v>
      </c>
      <c r="AA32">
        <v>765.51199999999994</v>
      </c>
      <c r="AC32">
        <v>29</v>
      </c>
      <c r="AD32">
        <v>835</v>
      </c>
      <c r="AE32">
        <v>765.40099999999995</v>
      </c>
      <c r="AG32" s="1">
        <f t="shared" si="2"/>
        <v>0.38200000000006185</v>
      </c>
      <c r="AH32" s="1">
        <f t="shared" si="3"/>
        <v>0.11099999999999</v>
      </c>
    </row>
    <row r="33" spans="1:34" x14ac:dyDescent="0.25">
      <c r="A33">
        <v>30</v>
      </c>
      <c r="B33">
        <v>860</v>
      </c>
      <c r="C33">
        <v>765.78399999999999</v>
      </c>
      <c r="E33">
        <v>30</v>
      </c>
      <c r="F33">
        <v>860</v>
      </c>
      <c r="G33">
        <v>765.38900000000001</v>
      </c>
      <c r="I33">
        <v>30</v>
      </c>
      <c r="J33">
        <v>860</v>
      </c>
      <c r="K33">
        <v>765.19799999999998</v>
      </c>
      <c r="M33" s="1">
        <f t="shared" si="0"/>
        <v>0.35075248491239108</v>
      </c>
      <c r="N33" s="1">
        <f t="shared" si="1"/>
        <v>0.19100000000003092</v>
      </c>
      <c r="O33">
        <v>765.4332475150876</v>
      </c>
      <c r="U33">
        <v>30</v>
      </c>
      <c r="V33">
        <v>860</v>
      </c>
      <c r="W33">
        <v>765.89300000000003</v>
      </c>
      <c r="Y33">
        <v>30</v>
      </c>
      <c r="Z33">
        <v>860</v>
      </c>
      <c r="AA33">
        <v>765.51199999999994</v>
      </c>
      <c r="AC33">
        <v>30</v>
      </c>
      <c r="AD33">
        <v>860</v>
      </c>
      <c r="AE33">
        <v>765.4</v>
      </c>
      <c r="AG33" s="1">
        <f t="shared" si="2"/>
        <v>0.38100000000008549</v>
      </c>
      <c r="AH33" s="1">
        <f t="shared" si="3"/>
        <v>0.11199999999996635</v>
      </c>
    </row>
    <row r="34" spans="1:34" x14ac:dyDescent="0.25">
      <c r="A34">
        <v>31</v>
      </c>
      <c r="B34">
        <v>885</v>
      </c>
      <c r="C34">
        <v>765.78300000000002</v>
      </c>
      <c r="E34">
        <v>31</v>
      </c>
      <c r="F34">
        <v>885</v>
      </c>
      <c r="G34">
        <v>765.38400000000001</v>
      </c>
      <c r="I34">
        <v>31</v>
      </c>
      <c r="J34">
        <v>885</v>
      </c>
      <c r="K34">
        <v>765.197</v>
      </c>
      <c r="M34" s="1">
        <f t="shared" si="0"/>
        <v>0.35327757506649959</v>
      </c>
      <c r="N34" s="1">
        <f t="shared" si="1"/>
        <v>0.18700000000001182</v>
      </c>
      <c r="O34">
        <v>765.42972242493352</v>
      </c>
      <c r="U34">
        <v>31</v>
      </c>
      <c r="V34">
        <v>885</v>
      </c>
      <c r="W34">
        <v>765.89200000000005</v>
      </c>
      <c r="Y34">
        <v>31</v>
      </c>
      <c r="Z34">
        <v>885</v>
      </c>
      <c r="AA34">
        <v>765.51300000000003</v>
      </c>
      <c r="AC34">
        <v>31</v>
      </c>
      <c r="AD34">
        <v>885</v>
      </c>
      <c r="AE34">
        <v>765.399</v>
      </c>
      <c r="AG34" s="1">
        <f t="shared" si="2"/>
        <v>0.3790000000000191</v>
      </c>
      <c r="AH34" s="1">
        <f t="shared" si="3"/>
        <v>0.11400000000003274</v>
      </c>
    </row>
    <row r="35" spans="1:34" x14ac:dyDescent="0.25">
      <c r="A35">
        <v>32</v>
      </c>
      <c r="B35">
        <v>910</v>
      </c>
      <c r="C35">
        <v>765.78499999999997</v>
      </c>
      <c r="E35">
        <v>32</v>
      </c>
      <c r="F35">
        <v>910</v>
      </c>
      <c r="G35">
        <v>765.38599999999997</v>
      </c>
      <c r="I35">
        <v>32</v>
      </c>
      <c r="J35">
        <v>910</v>
      </c>
      <c r="K35">
        <v>765.19899999999996</v>
      </c>
      <c r="M35" s="1">
        <f t="shared" si="0"/>
        <v>0.35180267283431021</v>
      </c>
      <c r="N35" s="1">
        <f t="shared" si="1"/>
        <v>0.18700000000001182</v>
      </c>
      <c r="O35">
        <v>765.43319732716566</v>
      </c>
      <c r="U35">
        <v>32</v>
      </c>
      <c r="V35">
        <v>910</v>
      </c>
      <c r="W35">
        <v>765.89200000000005</v>
      </c>
      <c r="Y35">
        <v>32</v>
      </c>
      <c r="Z35">
        <v>910</v>
      </c>
      <c r="AA35">
        <v>765.51199999999994</v>
      </c>
      <c r="AC35">
        <v>32</v>
      </c>
      <c r="AD35">
        <v>910</v>
      </c>
      <c r="AE35">
        <v>765.40099999999995</v>
      </c>
      <c r="AG35" s="1">
        <f t="shared" si="2"/>
        <v>0.38000000000010914</v>
      </c>
      <c r="AH35" s="1">
        <f t="shared" si="3"/>
        <v>0.11099999999999</v>
      </c>
    </row>
    <row r="36" spans="1:34" x14ac:dyDescent="0.25">
      <c r="A36">
        <v>33</v>
      </c>
      <c r="B36">
        <v>935</v>
      </c>
      <c r="C36">
        <v>765.78300000000002</v>
      </c>
      <c r="E36">
        <v>33</v>
      </c>
      <c r="F36">
        <v>935</v>
      </c>
      <c r="G36">
        <v>765.38099999999997</v>
      </c>
      <c r="I36">
        <v>33</v>
      </c>
      <c r="J36">
        <v>935</v>
      </c>
      <c r="K36">
        <v>765.197</v>
      </c>
      <c r="M36" s="1">
        <f t="shared" si="0"/>
        <v>0.35332776298844237</v>
      </c>
      <c r="N36" s="1">
        <f t="shared" si="1"/>
        <v>0.18399999999996908</v>
      </c>
      <c r="O36">
        <v>765.42967223701157</v>
      </c>
      <c r="U36">
        <v>33</v>
      </c>
      <c r="V36">
        <v>935</v>
      </c>
      <c r="W36">
        <v>765.89300000000003</v>
      </c>
      <c r="Y36">
        <v>33</v>
      </c>
      <c r="Z36">
        <v>935</v>
      </c>
      <c r="AA36">
        <v>765.51099999999997</v>
      </c>
      <c r="AC36">
        <v>33</v>
      </c>
      <c r="AD36">
        <v>935</v>
      </c>
      <c r="AE36">
        <v>765.4</v>
      </c>
      <c r="AG36" s="1">
        <f t="shared" si="2"/>
        <v>0.38200000000006185</v>
      </c>
      <c r="AH36" s="1">
        <f t="shared" si="3"/>
        <v>0.11099999999999</v>
      </c>
    </row>
    <row r="37" spans="1:34" x14ac:dyDescent="0.25">
      <c r="A37">
        <v>34</v>
      </c>
      <c r="B37">
        <v>960</v>
      </c>
      <c r="C37">
        <v>765.78499999999997</v>
      </c>
      <c r="E37">
        <v>34</v>
      </c>
      <c r="F37">
        <v>960</v>
      </c>
      <c r="G37">
        <v>765.37400000000002</v>
      </c>
      <c r="I37">
        <v>34</v>
      </c>
      <c r="J37">
        <v>960</v>
      </c>
      <c r="K37">
        <v>765.19899999999996</v>
      </c>
      <c r="M37" s="1">
        <f t="shared" si="0"/>
        <v>0.36085285096703501</v>
      </c>
      <c r="N37" s="1">
        <f t="shared" si="1"/>
        <v>0.17500000000006821</v>
      </c>
      <c r="O37">
        <v>765.42414714903293</v>
      </c>
      <c r="U37">
        <v>34</v>
      </c>
      <c r="V37">
        <v>960</v>
      </c>
      <c r="W37">
        <v>765.89200000000005</v>
      </c>
      <c r="Y37">
        <v>34</v>
      </c>
      <c r="Z37">
        <v>960</v>
      </c>
      <c r="AA37">
        <v>765.50900000000001</v>
      </c>
      <c r="AC37">
        <v>34</v>
      </c>
      <c r="AD37">
        <v>960</v>
      </c>
      <c r="AE37">
        <v>765.40099999999995</v>
      </c>
      <c r="AG37" s="1">
        <f t="shared" si="2"/>
        <v>0.3830000000000382</v>
      </c>
      <c r="AH37" s="1">
        <f t="shared" si="3"/>
        <v>0.10800000000006094</v>
      </c>
    </row>
    <row r="38" spans="1:34" x14ac:dyDescent="0.25">
      <c r="A38">
        <v>35</v>
      </c>
      <c r="B38">
        <v>985</v>
      </c>
      <c r="C38">
        <v>765.78399999999999</v>
      </c>
      <c r="E38">
        <v>35</v>
      </c>
      <c r="F38">
        <v>985</v>
      </c>
      <c r="G38">
        <v>765.36800000000005</v>
      </c>
      <c r="I38">
        <v>35</v>
      </c>
      <c r="J38">
        <v>985</v>
      </c>
      <c r="K38">
        <v>765.19799999999998</v>
      </c>
      <c r="M38" s="1">
        <f t="shared" si="0"/>
        <v>0.3643779400334779</v>
      </c>
      <c r="N38" s="1">
        <f t="shared" si="1"/>
        <v>0.17000000000007276</v>
      </c>
      <c r="O38">
        <v>765.41962205996651</v>
      </c>
      <c r="U38">
        <v>35</v>
      </c>
      <c r="V38">
        <v>985</v>
      </c>
      <c r="W38">
        <v>765.89200000000005</v>
      </c>
      <c r="Y38">
        <v>35</v>
      </c>
      <c r="Z38">
        <v>985</v>
      </c>
      <c r="AA38">
        <v>765.51099999999997</v>
      </c>
      <c r="AC38">
        <v>35</v>
      </c>
      <c r="AD38">
        <v>985</v>
      </c>
      <c r="AE38">
        <v>765.40200000000004</v>
      </c>
      <c r="AG38" s="1">
        <f t="shared" si="2"/>
        <v>0.38100000000008549</v>
      </c>
      <c r="AH38" s="1">
        <f t="shared" si="3"/>
        <v>0.1089999999999236</v>
      </c>
    </row>
    <row r="39" spans="1:34" x14ac:dyDescent="0.25">
      <c r="A39">
        <v>36</v>
      </c>
      <c r="B39">
        <v>1010</v>
      </c>
      <c r="C39">
        <v>765.78700000000003</v>
      </c>
      <c r="E39">
        <v>36</v>
      </c>
      <c r="F39">
        <v>1010</v>
      </c>
      <c r="G39">
        <v>765.36500000000001</v>
      </c>
      <c r="I39">
        <v>36</v>
      </c>
      <c r="J39">
        <v>1010</v>
      </c>
      <c r="K39">
        <v>765.20100000000002</v>
      </c>
      <c r="M39" s="1">
        <f t="shared" si="0"/>
        <v>0.36890303236293676</v>
      </c>
      <c r="N39" s="1">
        <f t="shared" si="1"/>
        <v>0.16399999999998727</v>
      </c>
      <c r="O39">
        <v>765.4180969676371</v>
      </c>
      <c r="U39">
        <v>36</v>
      </c>
      <c r="V39">
        <v>1010</v>
      </c>
      <c r="W39">
        <v>765.89</v>
      </c>
      <c r="Y39">
        <v>36</v>
      </c>
      <c r="Z39">
        <v>1010</v>
      </c>
      <c r="AA39">
        <v>765.50800000000004</v>
      </c>
      <c r="AC39">
        <v>36</v>
      </c>
      <c r="AD39">
        <v>1010</v>
      </c>
      <c r="AE39">
        <v>765.40200000000004</v>
      </c>
      <c r="AG39" s="1">
        <f t="shared" si="2"/>
        <v>0.38199999999994816</v>
      </c>
      <c r="AH39" s="1">
        <f t="shared" si="3"/>
        <v>0.10599999999999454</v>
      </c>
    </row>
    <row r="40" spans="1:34" x14ac:dyDescent="0.25">
      <c r="A40">
        <v>37</v>
      </c>
      <c r="B40">
        <v>1035</v>
      </c>
      <c r="C40">
        <v>765.78499999999997</v>
      </c>
      <c r="E40">
        <v>37</v>
      </c>
      <c r="F40">
        <v>1035</v>
      </c>
      <c r="G40">
        <v>765.36699999999996</v>
      </c>
      <c r="I40">
        <v>37</v>
      </c>
      <c r="J40">
        <v>1035</v>
      </c>
      <c r="K40">
        <v>765.19899999999996</v>
      </c>
      <c r="M40" s="1">
        <f t="shared" si="0"/>
        <v>0.36342813013072828</v>
      </c>
      <c r="N40" s="1">
        <f t="shared" si="1"/>
        <v>0.16800000000000637</v>
      </c>
      <c r="O40">
        <v>765.42157186986924</v>
      </c>
      <c r="U40">
        <v>37</v>
      </c>
      <c r="V40">
        <v>1035</v>
      </c>
      <c r="W40">
        <v>765.88800000000003</v>
      </c>
      <c r="Y40">
        <v>37</v>
      </c>
      <c r="Z40">
        <v>1035</v>
      </c>
      <c r="AA40">
        <v>765.50699999999995</v>
      </c>
      <c r="AC40">
        <v>37</v>
      </c>
      <c r="AD40">
        <v>1035</v>
      </c>
      <c r="AE40">
        <v>765.40099999999995</v>
      </c>
      <c r="AG40" s="1">
        <f t="shared" si="2"/>
        <v>0.38100000000008549</v>
      </c>
      <c r="AH40" s="1">
        <f t="shared" si="3"/>
        <v>0.10599999999999454</v>
      </c>
    </row>
    <row r="41" spans="1:34" x14ac:dyDescent="0.25">
      <c r="A41">
        <v>38</v>
      </c>
      <c r="B41">
        <v>1060</v>
      </c>
      <c r="C41">
        <v>765.78499999999997</v>
      </c>
      <c r="E41">
        <v>38</v>
      </c>
      <c r="F41">
        <v>1060</v>
      </c>
      <c r="G41">
        <v>765.36300000000006</v>
      </c>
      <c r="I41">
        <v>38</v>
      </c>
      <c r="J41">
        <v>1060</v>
      </c>
      <c r="K41">
        <v>765.19899999999996</v>
      </c>
      <c r="M41" s="1">
        <f t="shared" si="0"/>
        <v>0.36595322137236508</v>
      </c>
      <c r="N41" s="1">
        <f t="shared" si="1"/>
        <v>0.16400000000010095</v>
      </c>
      <c r="O41">
        <v>765.4190467786276</v>
      </c>
      <c r="U41">
        <v>38</v>
      </c>
      <c r="V41">
        <v>1060</v>
      </c>
      <c r="W41">
        <v>765.88800000000003</v>
      </c>
      <c r="Y41">
        <v>38</v>
      </c>
      <c r="Z41">
        <v>1060</v>
      </c>
      <c r="AA41">
        <v>765.50599999999997</v>
      </c>
      <c r="AC41">
        <v>38</v>
      </c>
      <c r="AD41">
        <v>1060</v>
      </c>
      <c r="AE41">
        <v>765.4</v>
      </c>
      <c r="AG41" s="1">
        <f t="shared" si="2"/>
        <v>0.38200000000006185</v>
      </c>
      <c r="AH41" s="1">
        <f t="shared" si="3"/>
        <v>0.10599999999999454</v>
      </c>
    </row>
    <row r="42" spans="1:34" x14ac:dyDescent="0.25">
      <c r="A42">
        <v>39</v>
      </c>
      <c r="B42">
        <v>1085</v>
      </c>
      <c r="C42">
        <v>765.78600000000006</v>
      </c>
      <c r="E42">
        <v>39</v>
      </c>
      <c r="F42">
        <v>1085</v>
      </c>
      <c r="G42">
        <v>765.36699999999996</v>
      </c>
      <c r="I42">
        <v>39</v>
      </c>
      <c r="J42">
        <v>1085</v>
      </c>
      <c r="K42">
        <v>765.2</v>
      </c>
      <c r="M42" s="1">
        <f t="shared" si="0"/>
        <v>0.36147832131564428</v>
      </c>
      <c r="N42" s="1">
        <f t="shared" si="1"/>
        <v>0.16699999999991633</v>
      </c>
      <c r="O42">
        <v>765.42452167868441</v>
      </c>
      <c r="U42">
        <v>39</v>
      </c>
      <c r="V42">
        <v>1085</v>
      </c>
      <c r="W42">
        <v>765.88900000000001</v>
      </c>
      <c r="Y42">
        <v>39</v>
      </c>
      <c r="Z42">
        <v>1085</v>
      </c>
      <c r="AA42">
        <v>765.50800000000004</v>
      </c>
      <c r="AC42">
        <v>39</v>
      </c>
      <c r="AD42">
        <v>1085</v>
      </c>
      <c r="AE42">
        <v>765.40200000000004</v>
      </c>
      <c r="AG42" s="1">
        <f t="shared" si="2"/>
        <v>0.38099999999997181</v>
      </c>
      <c r="AH42" s="1">
        <f t="shared" si="3"/>
        <v>0.10599999999999454</v>
      </c>
    </row>
    <row r="43" spans="1:34" x14ac:dyDescent="0.25">
      <c r="A43">
        <v>40</v>
      </c>
      <c r="B43">
        <v>1110</v>
      </c>
      <c r="C43">
        <v>765.78499999999997</v>
      </c>
      <c r="E43">
        <v>40</v>
      </c>
      <c r="F43">
        <v>1110</v>
      </c>
      <c r="G43">
        <v>765.35500000000002</v>
      </c>
      <c r="I43">
        <v>40</v>
      </c>
      <c r="J43">
        <v>1110</v>
      </c>
      <c r="K43">
        <v>765.19899999999996</v>
      </c>
      <c r="M43" s="1">
        <f t="shared" si="0"/>
        <v>0.37100340385586605</v>
      </c>
      <c r="N43" s="1">
        <f t="shared" si="1"/>
        <v>0.15600000000006276</v>
      </c>
      <c r="O43">
        <v>765.4139965961441</v>
      </c>
      <c r="U43">
        <v>40</v>
      </c>
      <c r="V43">
        <v>1110</v>
      </c>
      <c r="W43">
        <v>765.88800000000003</v>
      </c>
      <c r="Y43">
        <v>40</v>
      </c>
      <c r="Z43">
        <v>1110</v>
      </c>
      <c r="AA43">
        <v>765.50400000000002</v>
      </c>
      <c r="AC43">
        <v>40</v>
      </c>
      <c r="AD43">
        <v>1110</v>
      </c>
      <c r="AE43">
        <v>765.40099999999995</v>
      </c>
      <c r="AG43" s="1">
        <f t="shared" si="2"/>
        <v>0.38400000000001455</v>
      </c>
      <c r="AH43" s="1">
        <f t="shared" si="3"/>
        <v>0.10300000000006548</v>
      </c>
    </row>
    <row r="44" spans="1:34" x14ac:dyDescent="0.25">
      <c r="A44">
        <v>41</v>
      </c>
      <c r="B44">
        <v>1135</v>
      </c>
      <c r="C44">
        <v>765.78600000000006</v>
      </c>
      <c r="E44">
        <v>41</v>
      </c>
      <c r="F44">
        <v>1135</v>
      </c>
      <c r="G44">
        <v>765.36400000000003</v>
      </c>
      <c r="I44">
        <v>41</v>
      </c>
      <c r="J44">
        <v>1135</v>
      </c>
      <c r="K44">
        <v>765.2</v>
      </c>
      <c r="M44" s="1">
        <f t="shared" si="0"/>
        <v>0.36152850923747337</v>
      </c>
      <c r="N44" s="1">
        <f t="shared" si="1"/>
        <v>0.16399999999998727</v>
      </c>
      <c r="O44">
        <v>765.42447149076258</v>
      </c>
      <c r="U44">
        <v>41</v>
      </c>
      <c r="V44">
        <v>1135</v>
      </c>
      <c r="W44">
        <v>765.88599999999997</v>
      </c>
      <c r="Y44">
        <v>41</v>
      </c>
      <c r="Z44">
        <v>1135</v>
      </c>
      <c r="AA44">
        <v>765.51400000000001</v>
      </c>
      <c r="AC44">
        <v>41</v>
      </c>
      <c r="AD44">
        <v>1135</v>
      </c>
      <c r="AE44">
        <v>765.40200000000004</v>
      </c>
      <c r="AG44" s="1">
        <f t="shared" si="2"/>
        <v>0.37199999999995725</v>
      </c>
      <c r="AH44" s="1">
        <f t="shared" si="3"/>
        <v>0.11199999999996635</v>
      </c>
    </row>
    <row r="45" spans="1:34" x14ac:dyDescent="0.25">
      <c r="A45">
        <v>42</v>
      </c>
      <c r="B45">
        <v>1160</v>
      </c>
      <c r="C45">
        <v>765.78700000000003</v>
      </c>
      <c r="E45">
        <v>42</v>
      </c>
      <c r="F45">
        <v>1160</v>
      </c>
      <c r="G45">
        <v>765.35799999999995</v>
      </c>
      <c r="I45">
        <v>42</v>
      </c>
      <c r="J45">
        <v>1160</v>
      </c>
      <c r="K45">
        <v>765.20100000000002</v>
      </c>
      <c r="M45" s="1">
        <f t="shared" si="0"/>
        <v>0.36705359830386897</v>
      </c>
      <c r="N45" s="1">
        <f t="shared" si="1"/>
        <v>0.15699999999992542</v>
      </c>
      <c r="O45">
        <v>765.41994640169617</v>
      </c>
      <c r="U45">
        <v>42</v>
      </c>
      <c r="V45">
        <v>1160</v>
      </c>
      <c r="W45">
        <v>765.88599999999997</v>
      </c>
      <c r="Y45">
        <v>42</v>
      </c>
      <c r="Z45">
        <v>1160</v>
      </c>
      <c r="AA45">
        <v>765.50800000000004</v>
      </c>
      <c r="AC45">
        <v>42</v>
      </c>
      <c r="AD45">
        <v>1160</v>
      </c>
      <c r="AE45">
        <v>765.40099999999995</v>
      </c>
      <c r="AG45" s="1">
        <f t="shared" si="2"/>
        <v>0.37799999999992906</v>
      </c>
      <c r="AH45" s="1">
        <f t="shared" si="3"/>
        <v>0.10700000000008458</v>
      </c>
    </row>
    <row r="46" spans="1:34" x14ac:dyDescent="0.25">
      <c r="A46">
        <v>43</v>
      </c>
      <c r="B46">
        <v>1185</v>
      </c>
      <c r="C46">
        <v>765.78600000000006</v>
      </c>
      <c r="E46">
        <v>43</v>
      </c>
      <c r="F46">
        <v>1185</v>
      </c>
      <c r="G46">
        <v>765.35599999999999</v>
      </c>
      <c r="I46">
        <v>43</v>
      </c>
      <c r="J46">
        <v>1185</v>
      </c>
      <c r="K46">
        <v>765.2</v>
      </c>
      <c r="M46" s="1">
        <f t="shared" si="0"/>
        <v>0.36657869172097435</v>
      </c>
      <c r="N46" s="1">
        <f t="shared" si="1"/>
        <v>0.15599999999994907</v>
      </c>
      <c r="O46">
        <v>765.41942130827908</v>
      </c>
      <c r="U46">
        <v>43</v>
      </c>
      <c r="V46">
        <v>1185</v>
      </c>
      <c r="W46">
        <v>765.88400000000001</v>
      </c>
      <c r="Y46">
        <v>43</v>
      </c>
      <c r="Z46">
        <v>1185</v>
      </c>
      <c r="AA46">
        <v>765.51300000000003</v>
      </c>
      <c r="AC46">
        <v>43</v>
      </c>
      <c r="AD46">
        <v>1185</v>
      </c>
      <c r="AE46">
        <v>765.40200000000004</v>
      </c>
      <c r="AG46" s="1">
        <f t="shared" si="2"/>
        <v>0.3709999999999809</v>
      </c>
      <c r="AH46" s="1">
        <f t="shared" si="3"/>
        <v>0.11099999999999</v>
      </c>
    </row>
    <row r="47" spans="1:34" x14ac:dyDescent="0.25">
      <c r="A47">
        <v>44</v>
      </c>
      <c r="B47">
        <v>1210</v>
      </c>
      <c r="C47">
        <v>765.78499999999997</v>
      </c>
      <c r="E47">
        <v>44</v>
      </c>
      <c r="F47">
        <v>1210</v>
      </c>
      <c r="G47">
        <v>765.34900000000005</v>
      </c>
      <c r="I47">
        <v>44</v>
      </c>
      <c r="J47">
        <v>1210</v>
      </c>
      <c r="K47">
        <v>765.19899999999996</v>
      </c>
      <c r="M47" s="1">
        <f t="shared" si="0"/>
        <v>0.37110377969952424</v>
      </c>
      <c r="N47" s="1">
        <f t="shared" si="1"/>
        <v>0.15000000000009095</v>
      </c>
      <c r="O47">
        <v>765.41389622030044</v>
      </c>
      <c r="U47">
        <v>44</v>
      </c>
      <c r="V47">
        <v>1210</v>
      </c>
      <c r="W47">
        <v>765.88499999999999</v>
      </c>
      <c r="Y47">
        <v>44</v>
      </c>
      <c r="Z47">
        <v>1210</v>
      </c>
      <c r="AA47">
        <v>765.51199999999994</v>
      </c>
      <c r="AC47">
        <v>44</v>
      </c>
      <c r="AD47">
        <v>1210</v>
      </c>
      <c r="AE47">
        <v>765.4</v>
      </c>
      <c r="AG47" s="1">
        <f t="shared" si="2"/>
        <v>0.37300000000004729</v>
      </c>
      <c r="AH47" s="1">
        <f t="shared" si="3"/>
        <v>0.11199999999996635</v>
      </c>
    </row>
    <row r="48" spans="1:34" x14ac:dyDescent="0.25">
      <c r="A48">
        <v>45</v>
      </c>
      <c r="B48">
        <v>1235</v>
      </c>
      <c r="C48">
        <v>765.78399999999999</v>
      </c>
      <c r="E48">
        <v>45</v>
      </c>
      <c r="F48">
        <v>1235</v>
      </c>
      <c r="G48">
        <v>765.34900000000005</v>
      </c>
      <c r="I48">
        <v>45</v>
      </c>
      <c r="J48">
        <v>1235</v>
      </c>
      <c r="K48">
        <v>765.19799999999998</v>
      </c>
      <c r="M48" s="1">
        <f t="shared" si="0"/>
        <v>0.36862887529207455</v>
      </c>
      <c r="N48" s="1">
        <f t="shared" si="1"/>
        <v>0.1510000000000673</v>
      </c>
      <c r="O48">
        <v>765.41537112470792</v>
      </c>
      <c r="U48">
        <v>45</v>
      </c>
      <c r="V48">
        <v>1235</v>
      </c>
      <c r="W48">
        <v>765.88599999999997</v>
      </c>
      <c r="Y48">
        <v>45</v>
      </c>
      <c r="Z48">
        <v>1235</v>
      </c>
      <c r="AA48">
        <v>765.51300000000003</v>
      </c>
      <c r="AC48">
        <v>45</v>
      </c>
      <c r="AD48">
        <v>1235</v>
      </c>
      <c r="AE48">
        <v>765.40099999999995</v>
      </c>
      <c r="AG48" s="1">
        <f t="shared" si="2"/>
        <v>0.37299999999993361</v>
      </c>
      <c r="AH48" s="1">
        <f t="shared" si="3"/>
        <v>0.11200000000008004</v>
      </c>
    </row>
    <row r="49" spans="1:34" x14ac:dyDescent="0.25">
      <c r="A49">
        <v>46</v>
      </c>
      <c r="B49">
        <v>1260</v>
      </c>
      <c r="C49">
        <v>765.78499999999997</v>
      </c>
      <c r="E49">
        <v>46</v>
      </c>
      <c r="F49">
        <v>1260</v>
      </c>
      <c r="G49">
        <v>765.351</v>
      </c>
      <c r="I49">
        <v>46</v>
      </c>
      <c r="J49">
        <v>1260</v>
      </c>
      <c r="K49">
        <v>765.19899999999996</v>
      </c>
      <c r="M49" s="1">
        <f t="shared" si="0"/>
        <v>0.36615397305979513</v>
      </c>
      <c r="N49" s="1">
        <f t="shared" si="1"/>
        <v>0.15200000000004366</v>
      </c>
      <c r="O49">
        <v>765.41884602694017</v>
      </c>
      <c r="U49">
        <v>46</v>
      </c>
      <c r="V49">
        <v>1260</v>
      </c>
      <c r="W49">
        <v>765.88499999999999</v>
      </c>
      <c r="Y49">
        <v>46</v>
      </c>
      <c r="Z49">
        <v>1260</v>
      </c>
      <c r="AA49">
        <v>765.51800000000003</v>
      </c>
      <c r="AC49">
        <v>46</v>
      </c>
      <c r="AD49">
        <v>1260</v>
      </c>
      <c r="AE49">
        <v>765.40099999999995</v>
      </c>
      <c r="AG49" s="1">
        <f t="shared" si="2"/>
        <v>0.3669999999999618</v>
      </c>
      <c r="AH49" s="1">
        <f t="shared" si="3"/>
        <v>0.11700000000007549</v>
      </c>
    </row>
    <row r="50" spans="1:34" x14ac:dyDescent="0.25">
      <c r="A50">
        <v>47</v>
      </c>
      <c r="B50">
        <v>1285</v>
      </c>
      <c r="C50">
        <v>765.78399999999999</v>
      </c>
      <c r="E50">
        <v>47</v>
      </c>
      <c r="F50">
        <v>1285</v>
      </c>
      <c r="G50">
        <v>765.34699999999998</v>
      </c>
      <c r="I50">
        <v>47</v>
      </c>
      <c r="J50">
        <v>1285</v>
      </c>
      <c r="K50">
        <v>765.19799999999998</v>
      </c>
      <c r="M50" s="1">
        <f t="shared" si="0"/>
        <v>0.36767906430156927</v>
      </c>
      <c r="N50" s="1">
        <f t="shared" si="1"/>
        <v>0.14900000000000091</v>
      </c>
      <c r="O50">
        <v>765.41632093569842</v>
      </c>
      <c r="U50">
        <v>47</v>
      </c>
      <c r="V50">
        <v>1285</v>
      </c>
      <c r="W50">
        <v>765.88400000000001</v>
      </c>
      <c r="Y50">
        <v>47</v>
      </c>
      <c r="Z50">
        <v>1285</v>
      </c>
      <c r="AA50">
        <v>765.53899999999999</v>
      </c>
      <c r="AC50">
        <v>47</v>
      </c>
      <c r="AD50">
        <v>1285</v>
      </c>
      <c r="AE50">
        <v>765.40099999999995</v>
      </c>
      <c r="AG50" s="1">
        <f t="shared" si="2"/>
        <v>0.34500000000002728</v>
      </c>
      <c r="AH50" s="1">
        <f t="shared" si="3"/>
        <v>0.13800000000003365</v>
      </c>
    </row>
    <row r="51" spans="1:34" x14ac:dyDescent="0.25">
      <c r="A51">
        <v>48</v>
      </c>
      <c r="B51">
        <v>1310</v>
      </c>
      <c r="C51">
        <v>765.78300000000002</v>
      </c>
      <c r="E51">
        <v>48</v>
      </c>
      <c r="F51">
        <v>1310</v>
      </c>
      <c r="G51">
        <v>765.34699999999998</v>
      </c>
      <c r="I51">
        <v>48</v>
      </c>
      <c r="J51">
        <v>1310</v>
      </c>
      <c r="K51">
        <v>765.197</v>
      </c>
      <c r="M51" s="1">
        <f t="shared" si="0"/>
        <v>0.36520415989411958</v>
      </c>
      <c r="N51" s="1">
        <f t="shared" si="1"/>
        <v>0.14999999999997726</v>
      </c>
      <c r="O51">
        <v>765.4177958401059</v>
      </c>
      <c r="U51">
        <v>48</v>
      </c>
      <c r="V51">
        <v>1310</v>
      </c>
      <c r="W51">
        <v>765.88199999999995</v>
      </c>
      <c r="Y51">
        <v>48</v>
      </c>
      <c r="Z51">
        <v>1310</v>
      </c>
      <c r="AA51">
        <v>765.51599999999996</v>
      </c>
      <c r="AC51">
        <v>48</v>
      </c>
      <c r="AD51">
        <v>1310</v>
      </c>
      <c r="AE51">
        <v>765.40200000000004</v>
      </c>
      <c r="AG51" s="1">
        <f t="shared" si="2"/>
        <v>0.36599999999998545</v>
      </c>
      <c r="AH51" s="1">
        <f t="shared" si="3"/>
        <v>0.11399999999991905</v>
      </c>
    </row>
    <row r="52" spans="1:34" x14ac:dyDescent="0.25">
      <c r="A52">
        <v>49</v>
      </c>
      <c r="B52">
        <v>1335</v>
      </c>
      <c r="C52">
        <v>765.78499999999997</v>
      </c>
      <c r="E52">
        <v>49</v>
      </c>
      <c r="F52">
        <v>1335</v>
      </c>
      <c r="G52">
        <v>765.34500000000003</v>
      </c>
      <c r="I52">
        <v>49</v>
      </c>
      <c r="J52">
        <v>1335</v>
      </c>
      <c r="K52">
        <v>765.19899999999996</v>
      </c>
      <c r="M52" s="1">
        <f t="shared" si="0"/>
        <v>0.36772925331104034</v>
      </c>
      <c r="N52" s="1">
        <f t="shared" si="1"/>
        <v>0.14600000000007185</v>
      </c>
      <c r="O52">
        <v>765.41727074668893</v>
      </c>
      <c r="U52">
        <v>49</v>
      </c>
      <c r="V52">
        <v>1335</v>
      </c>
      <c r="W52">
        <v>765.88099999999997</v>
      </c>
      <c r="Y52">
        <v>49</v>
      </c>
      <c r="Z52">
        <v>1335</v>
      </c>
      <c r="AA52">
        <v>765.51</v>
      </c>
      <c r="AC52">
        <v>49</v>
      </c>
      <c r="AD52">
        <v>1335</v>
      </c>
      <c r="AE52">
        <v>765.40200000000004</v>
      </c>
      <c r="AG52" s="1">
        <f t="shared" si="2"/>
        <v>0.3709999999999809</v>
      </c>
      <c r="AH52" s="1">
        <f t="shared" si="3"/>
        <v>0.10799999999994725</v>
      </c>
    </row>
    <row r="53" spans="1:34" x14ac:dyDescent="0.25">
      <c r="A53">
        <v>50</v>
      </c>
      <c r="B53">
        <v>1360</v>
      </c>
      <c r="C53">
        <v>765.78399999999999</v>
      </c>
      <c r="E53">
        <v>50</v>
      </c>
      <c r="F53">
        <v>1360</v>
      </c>
      <c r="G53">
        <v>765.34400000000005</v>
      </c>
      <c r="I53">
        <v>50</v>
      </c>
      <c r="J53">
        <v>1360</v>
      </c>
      <c r="K53">
        <v>765.19799999999998</v>
      </c>
      <c r="M53" s="1">
        <f t="shared" si="0"/>
        <v>0.36625434781581134</v>
      </c>
      <c r="N53" s="1">
        <f t="shared" si="1"/>
        <v>0.14600000000007185</v>
      </c>
      <c r="O53">
        <v>765.41774565218418</v>
      </c>
      <c r="U53">
        <v>50</v>
      </c>
      <c r="V53">
        <v>1360</v>
      </c>
      <c r="W53">
        <v>765.88199999999995</v>
      </c>
      <c r="Y53">
        <v>50</v>
      </c>
      <c r="Z53">
        <v>1360</v>
      </c>
      <c r="AA53">
        <v>765.50800000000004</v>
      </c>
      <c r="AC53">
        <v>50</v>
      </c>
      <c r="AD53">
        <v>1360</v>
      </c>
      <c r="AE53">
        <v>765.40300000000002</v>
      </c>
      <c r="AG53" s="1">
        <f t="shared" si="2"/>
        <v>0.37399999999990996</v>
      </c>
      <c r="AH53" s="1">
        <f t="shared" si="3"/>
        <v>0.10500000000001819</v>
      </c>
    </row>
    <row r="54" spans="1:34" x14ac:dyDescent="0.25">
      <c r="A54">
        <v>51</v>
      </c>
      <c r="B54">
        <v>1385</v>
      </c>
      <c r="C54">
        <v>765.78300000000002</v>
      </c>
      <c r="E54">
        <v>51</v>
      </c>
      <c r="F54">
        <v>1385</v>
      </c>
      <c r="G54">
        <v>765.37199999999996</v>
      </c>
      <c r="I54">
        <v>51</v>
      </c>
      <c r="J54">
        <v>1385</v>
      </c>
      <c r="K54">
        <v>765.197</v>
      </c>
      <c r="M54" s="1">
        <f t="shared" si="0"/>
        <v>0.33577947386322649</v>
      </c>
      <c r="N54" s="1">
        <f t="shared" si="1"/>
        <v>0.17499999999995453</v>
      </c>
      <c r="O54">
        <v>765.44722052613679</v>
      </c>
      <c r="U54">
        <v>51</v>
      </c>
      <c r="V54">
        <v>1385</v>
      </c>
      <c r="W54">
        <v>765.88</v>
      </c>
      <c r="Y54">
        <v>51</v>
      </c>
      <c r="Z54">
        <v>1385</v>
      </c>
      <c r="AA54">
        <v>765.52499999999998</v>
      </c>
      <c r="AC54">
        <v>51</v>
      </c>
      <c r="AD54">
        <v>1385</v>
      </c>
      <c r="AE54">
        <v>765.40200000000004</v>
      </c>
      <c r="AG54" s="1">
        <f t="shared" si="2"/>
        <v>0.35500000000001819</v>
      </c>
      <c r="AH54" s="1">
        <f t="shared" si="3"/>
        <v>0.12299999999993361</v>
      </c>
    </row>
    <row r="55" spans="1:34" x14ac:dyDescent="0.25">
      <c r="A55">
        <v>52</v>
      </c>
      <c r="B55">
        <v>1410</v>
      </c>
      <c r="C55">
        <v>765.78399999999999</v>
      </c>
      <c r="E55">
        <v>52</v>
      </c>
      <c r="F55">
        <v>1410</v>
      </c>
      <c r="G55">
        <v>765.40899999999999</v>
      </c>
      <c r="I55">
        <v>52</v>
      </c>
      <c r="J55">
        <v>1410</v>
      </c>
      <c r="K55">
        <v>765.19799999999998</v>
      </c>
      <c r="M55" s="1">
        <f t="shared" si="0"/>
        <v>0.29830460969947126</v>
      </c>
      <c r="N55" s="1">
        <f t="shared" si="1"/>
        <v>0.21100000000001273</v>
      </c>
      <c r="O55">
        <v>765.48569539030052</v>
      </c>
      <c r="U55">
        <v>52</v>
      </c>
      <c r="V55">
        <v>1410</v>
      </c>
      <c r="W55">
        <v>765.87900000000002</v>
      </c>
      <c r="Y55">
        <v>52</v>
      </c>
      <c r="Z55">
        <v>1410</v>
      </c>
      <c r="AA55">
        <v>765.55100000000004</v>
      </c>
      <c r="AC55">
        <v>52</v>
      </c>
      <c r="AD55">
        <v>1410</v>
      </c>
      <c r="AE55">
        <v>765.404</v>
      </c>
      <c r="AG55" s="1">
        <f t="shared" si="2"/>
        <v>0.32799999999997453</v>
      </c>
      <c r="AH55" s="1">
        <f t="shared" si="3"/>
        <v>0.1470000000000482</v>
      </c>
    </row>
    <row r="56" spans="1:34" x14ac:dyDescent="0.25">
      <c r="A56">
        <v>53</v>
      </c>
      <c r="B56">
        <v>1435</v>
      </c>
      <c r="C56">
        <v>765.78399999999999</v>
      </c>
      <c r="E56">
        <v>53</v>
      </c>
      <c r="F56">
        <v>1435</v>
      </c>
      <c r="G56">
        <v>765.41399999999999</v>
      </c>
      <c r="I56">
        <v>53</v>
      </c>
      <c r="J56">
        <v>1435</v>
      </c>
      <c r="K56">
        <v>765.19799999999998</v>
      </c>
      <c r="M56" s="1">
        <f t="shared" si="0"/>
        <v>0.29182971073021235</v>
      </c>
      <c r="N56" s="1">
        <f t="shared" si="1"/>
        <v>0.21600000000000819</v>
      </c>
      <c r="O56">
        <v>765.49217028926978</v>
      </c>
      <c r="U56">
        <v>53</v>
      </c>
      <c r="V56">
        <v>1435</v>
      </c>
      <c r="W56">
        <v>765.87800000000004</v>
      </c>
      <c r="Y56">
        <v>53</v>
      </c>
      <c r="Z56">
        <v>1435</v>
      </c>
      <c r="AA56">
        <v>765.55899999999997</v>
      </c>
      <c r="AC56">
        <v>53</v>
      </c>
      <c r="AD56">
        <v>1435</v>
      </c>
      <c r="AE56">
        <v>765.40499999999997</v>
      </c>
      <c r="AG56" s="1">
        <f t="shared" si="2"/>
        <v>0.31900000000007367</v>
      </c>
      <c r="AH56" s="1">
        <f t="shared" si="3"/>
        <v>0.15399999999999636</v>
      </c>
    </row>
    <row r="57" spans="1:34" x14ac:dyDescent="0.25">
      <c r="A57">
        <v>54</v>
      </c>
      <c r="B57">
        <v>1460</v>
      </c>
      <c r="C57">
        <v>765.78499999999997</v>
      </c>
      <c r="E57">
        <v>54</v>
      </c>
      <c r="F57">
        <v>1460</v>
      </c>
      <c r="G57">
        <v>765.46900000000005</v>
      </c>
      <c r="I57">
        <v>54</v>
      </c>
      <c r="J57">
        <v>1460</v>
      </c>
      <c r="K57">
        <v>765.19899999999996</v>
      </c>
      <c r="M57" s="1">
        <f t="shared" si="0"/>
        <v>0.23635486614455203</v>
      </c>
      <c r="N57" s="1">
        <f t="shared" si="1"/>
        <v>0.2700000000000955</v>
      </c>
      <c r="O57">
        <v>765.54864513385542</v>
      </c>
      <c r="U57">
        <v>54</v>
      </c>
      <c r="V57">
        <v>1460</v>
      </c>
      <c r="W57">
        <v>765.87699999999995</v>
      </c>
      <c r="Y57">
        <v>54</v>
      </c>
      <c r="Z57">
        <v>1460</v>
      </c>
      <c r="AA57">
        <v>765.60400000000004</v>
      </c>
      <c r="AC57">
        <v>54</v>
      </c>
      <c r="AD57">
        <v>1460</v>
      </c>
      <c r="AE57">
        <v>765.40700000000004</v>
      </c>
      <c r="AG57" s="1">
        <f t="shared" si="2"/>
        <v>0.27299999999991087</v>
      </c>
      <c r="AH57" s="1">
        <f t="shared" si="3"/>
        <v>0.19700000000000273</v>
      </c>
    </row>
    <row r="58" spans="1:34" x14ac:dyDescent="0.25">
      <c r="A58">
        <v>55</v>
      </c>
      <c r="B58">
        <v>1485</v>
      </c>
      <c r="C58">
        <v>765.78200000000004</v>
      </c>
      <c r="E58">
        <v>55</v>
      </c>
      <c r="F58">
        <v>1485</v>
      </c>
      <c r="G58">
        <v>765.5</v>
      </c>
      <c r="I58">
        <v>55</v>
      </c>
      <c r="J58">
        <v>1485</v>
      </c>
      <c r="K58">
        <v>765.19600000000003</v>
      </c>
      <c r="M58" s="1">
        <f t="shared" si="0"/>
        <v>0.20087999545489765</v>
      </c>
      <c r="N58" s="1">
        <f t="shared" si="1"/>
        <v>0.30399999999997362</v>
      </c>
      <c r="O58">
        <v>765.58112000454514</v>
      </c>
      <c r="U58">
        <v>55</v>
      </c>
      <c r="V58">
        <v>1485</v>
      </c>
      <c r="W58">
        <v>765.87599999999998</v>
      </c>
      <c r="Y58">
        <v>55</v>
      </c>
      <c r="Z58">
        <v>1485</v>
      </c>
      <c r="AA58">
        <v>765.64</v>
      </c>
      <c r="AC58">
        <v>55</v>
      </c>
      <c r="AD58">
        <v>1485</v>
      </c>
      <c r="AE58">
        <v>765.40800000000002</v>
      </c>
      <c r="AG58" s="1">
        <f t="shared" si="2"/>
        <v>0.23599999999999</v>
      </c>
      <c r="AH58" s="1">
        <f t="shared" si="3"/>
        <v>0.2319999999999709</v>
      </c>
    </row>
    <row r="59" spans="1:34" x14ac:dyDescent="0.25">
      <c r="A59">
        <v>56</v>
      </c>
      <c r="B59">
        <v>1510</v>
      </c>
      <c r="C59">
        <v>765.78200000000004</v>
      </c>
      <c r="E59">
        <v>56</v>
      </c>
      <c r="F59">
        <v>1510</v>
      </c>
      <c r="G59">
        <v>765.56299999999999</v>
      </c>
      <c r="I59">
        <v>56</v>
      </c>
      <c r="J59">
        <v>1510</v>
      </c>
      <c r="K59">
        <v>765.19600000000003</v>
      </c>
      <c r="M59" s="1">
        <f t="shared" si="0"/>
        <v>0.13640515957069965</v>
      </c>
      <c r="N59" s="1">
        <f t="shared" si="1"/>
        <v>0.3669999999999618</v>
      </c>
      <c r="O59">
        <v>765.64559484042934</v>
      </c>
      <c r="U59">
        <v>56</v>
      </c>
      <c r="V59">
        <v>1510</v>
      </c>
      <c r="W59">
        <v>765.87599999999998</v>
      </c>
      <c r="Y59">
        <v>56</v>
      </c>
      <c r="Z59">
        <v>1510</v>
      </c>
      <c r="AA59">
        <v>765.69</v>
      </c>
      <c r="AC59">
        <v>56</v>
      </c>
      <c r="AD59">
        <v>1510</v>
      </c>
      <c r="AE59">
        <v>765.40800000000002</v>
      </c>
      <c r="AG59" s="1">
        <f t="shared" si="2"/>
        <v>0.18599999999992178</v>
      </c>
      <c r="AH59" s="1">
        <f t="shared" si="3"/>
        <v>0.28200000000003911</v>
      </c>
    </row>
    <row r="60" spans="1:34" x14ac:dyDescent="0.25">
      <c r="A60">
        <v>57</v>
      </c>
      <c r="B60">
        <v>1535</v>
      </c>
      <c r="C60">
        <v>765.78200000000004</v>
      </c>
      <c r="E60">
        <v>57</v>
      </c>
      <c r="F60">
        <v>1535</v>
      </c>
      <c r="G60">
        <v>765.596</v>
      </c>
      <c r="I60">
        <v>57</v>
      </c>
      <c r="J60">
        <v>1535</v>
      </c>
      <c r="K60">
        <v>765.19600000000003</v>
      </c>
      <c r="M60" s="1">
        <f t="shared" si="0"/>
        <v>0.10193029105630558</v>
      </c>
      <c r="N60" s="1">
        <f t="shared" si="1"/>
        <v>0.39999999999997726</v>
      </c>
      <c r="O60">
        <v>765.68006970894373</v>
      </c>
      <c r="U60">
        <v>57</v>
      </c>
      <c r="V60">
        <v>1535</v>
      </c>
      <c r="W60">
        <v>765.87599999999998</v>
      </c>
      <c r="Y60">
        <v>57</v>
      </c>
      <c r="Z60">
        <v>1535</v>
      </c>
      <c r="AA60">
        <v>765.73299999999995</v>
      </c>
      <c r="AC60">
        <v>57</v>
      </c>
      <c r="AD60">
        <v>1535</v>
      </c>
      <c r="AE60">
        <v>765.40800000000002</v>
      </c>
      <c r="AG60" s="1">
        <f t="shared" si="2"/>
        <v>0.1430000000000291</v>
      </c>
      <c r="AH60" s="1">
        <f t="shared" si="3"/>
        <v>0.32499999999993179</v>
      </c>
    </row>
    <row r="61" spans="1:34" x14ac:dyDescent="0.25">
      <c r="A61">
        <v>58</v>
      </c>
      <c r="B61">
        <v>1560</v>
      </c>
      <c r="C61">
        <v>765.78100000000006</v>
      </c>
      <c r="E61">
        <v>58</v>
      </c>
      <c r="F61">
        <v>1560</v>
      </c>
      <c r="G61">
        <v>765.62400000000002</v>
      </c>
      <c r="I61">
        <v>58</v>
      </c>
      <c r="J61">
        <v>1560</v>
      </c>
      <c r="K61">
        <v>765.19500000000005</v>
      </c>
      <c r="M61" s="1">
        <f t="shared" si="0"/>
        <v>7.1455417103607033E-2</v>
      </c>
      <c r="N61" s="1">
        <f t="shared" si="1"/>
        <v>0.42899999999997362</v>
      </c>
      <c r="O61">
        <v>765.70954458289646</v>
      </c>
      <c r="U61">
        <v>58</v>
      </c>
      <c r="V61">
        <v>1560</v>
      </c>
      <c r="W61">
        <v>765.875</v>
      </c>
      <c r="Y61">
        <v>58</v>
      </c>
      <c r="Z61">
        <v>1560</v>
      </c>
      <c r="AA61">
        <v>765.75800000000004</v>
      </c>
      <c r="AC61">
        <v>58</v>
      </c>
      <c r="AD61">
        <v>1560</v>
      </c>
      <c r="AE61">
        <v>765.40800000000002</v>
      </c>
      <c r="AG61" s="1">
        <f t="shared" si="2"/>
        <v>0.1169999999999618</v>
      </c>
      <c r="AH61" s="1">
        <f t="shared" si="3"/>
        <v>0.35000000000002274</v>
      </c>
    </row>
    <row r="62" spans="1:34" x14ac:dyDescent="0.25">
      <c r="A62">
        <v>59</v>
      </c>
      <c r="B62">
        <v>1585</v>
      </c>
      <c r="C62">
        <v>765.779</v>
      </c>
      <c r="E62">
        <v>59</v>
      </c>
      <c r="F62">
        <v>1585</v>
      </c>
      <c r="G62">
        <v>765.66</v>
      </c>
      <c r="I62">
        <v>59</v>
      </c>
      <c r="J62">
        <v>1585</v>
      </c>
      <c r="K62">
        <v>765.19299999999998</v>
      </c>
      <c r="M62" s="1">
        <f t="shared" si="0"/>
        <v>3.1980551852257122E-2</v>
      </c>
      <c r="N62" s="1">
        <f t="shared" si="1"/>
        <v>0.46699999999998454</v>
      </c>
      <c r="O62">
        <v>765.74701944814774</v>
      </c>
      <c r="U62">
        <v>59</v>
      </c>
      <c r="V62">
        <v>1585</v>
      </c>
      <c r="W62">
        <v>765.875</v>
      </c>
      <c r="Y62">
        <v>59</v>
      </c>
      <c r="Z62">
        <v>1585</v>
      </c>
      <c r="AA62">
        <v>765.82100000000003</v>
      </c>
      <c r="AC62">
        <v>59</v>
      </c>
      <c r="AD62">
        <v>1585</v>
      </c>
      <c r="AE62">
        <v>765.40700000000004</v>
      </c>
      <c r="AG62" s="1">
        <f t="shared" si="2"/>
        <v>5.3999999999973625E-2</v>
      </c>
      <c r="AH62" s="1">
        <f t="shared" si="3"/>
        <v>0.41399999999998727</v>
      </c>
    </row>
    <row r="63" spans="1:34" x14ac:dyDescent="0.25">
      <c r="A63">
        <v>60</v>
      </c>
      <c r="B63">
        <v>1610</v>
      </c>
      <c r="C63">
        <v>765.78</v>
      </c>
      <c r="E63">
        <v>60</v>
      </c>
      <c r="F63">
        <v>1610</v>
      </c>
      <c r="G63">
        <v>765.67600000000004</v>
      </c>
      <c r="I63">
        <v>60</v>
      </c>
      <c r="J63">
        <v>1610</v>
      </c>
      <c r="K63">
        <v>765.19399999999996</v>
      </c>
      <c r="M63" s="1">
        <f t="shared" si="0"/>
        <v>1.550566484729643E-2</v>
      </c>
      <c r="N63" s="1">
        <f t="shared" si="1"/>
        <v>0.48200000000008458</v>
      </c>
      <c r="O63">
        <v>765.76449433515268</v>
      </c>
      <c r="U63">
        <v>60</v>
      </c>
      <c r="V63">
        <v>1610</v>
      </c>
      <c r="W63">
        <v>765.87599999999998</v>
      </c>
      <c r="Y63">
        <v>60</v>
      </c>
      <c r="Z63">
        <v>1610</v>
      </c>
      <c r="AA63">
        <v>765.84100000000001</v>
      </c>
      <c r="AC63">
        <v>60</v>
      </c>
      <c r="AD63">
        <v>1610</v>
      </c>
      <c r="AE63">
        <v>765.40700000000004</v>
      </c>
      <c r="AG63" s="1">
        <f t="shared" si="2"/>
        <v>3.4999999999968168E-2</v>
      </c>
      <c r="AH63" s="1">
        <f t="shared" si="3"/>
        <v>0.43399999999996908</v>
      </c>
    </row>
    <row r="64" spans="1:34" x14ac:dyDescent="0.25">
      <c r="A64">
        <v>61</v>
      </c>
      <c r="B64">
        <v>1635</v>
      </c>
      <c r="C64">
        <v>765.77600000000007</v>
      </c>
      <c r="E64">
        <v>61</v>
      </c>
      <c r="F64">
        <v>1635</v>
      </c>
      <c r="G64">
        <v>765.68600000000004</v>
      </c>
      <c r="I64">
        <v>61</v>
      </c>
      <c r="J64">
        <v>1635</v>
      </c>
      <c r="K64">
        <v>765.19</v>
      </c>
      <c r="M64" s="1">
        <f t="shared" si="0"/>
        <v>3.0771316573918739E-5</v>
      </c>
      <c r="N64" s="1">
        <f t="shared" si="1"/>
        <v>0.4959999999999809</v>
      </c>
      <c r="O64">
        <v>765.77596922868349</v>
      </c>
      <c r="U64">
        <v>61</v>
      </c>
      <c r="V64">
        <v>1635</v>
      </c>
      <c r="W64">
        <v>765.87599999999998</v>
      </c>
      <c r="Y64">
        <v>61</v>
      </c>
      <c r="Z64">
        <v>1635</v>
      </c>
      <c r="AA64">
        <v>765.84699999999998</v>
      </c>
      <c r="AC64">
        <v>61</v>
      </c>
      <c r="AD64">
        <v>1635</v>
      </c>
      <c r="AE64">
        <v>765.404</v>
      </c>
      <c r="AG64" s="1">
        <f t="shared" si="2"/>
        <v>2.8999999999996362E-2</v>
      </c>
      <c r="AH64" s="1">
        <f t="shared" si="3"/>
        <v>0.44299999999998363</v>
      </c>
    </row>
    <row r="65" spans="1:34" x14ac:dyDescent="0.25">
      <c r="A65">
        <v>62</v>
      </c>
      <c r="B65">
        <v>1660</v>
      </c>
      <c r="C65">
        <v>765.77300000000002</v>
      </c>
      <c r="E65">
        <v>62</v>
      </c>
      <c r="F65">
        <v>1660</v>
      </c>
      <c r="G65">
        <v>765.68600000000004</v>
      </c>
      <c r="I65">
        <v>62</v>
      </c>
      <c r="J65">
        <v>1660</v>
      </c>
      <c r="K65">
        <v>765.18700000000001</v>
      </c>
      <c r="M65" s="1">
        <f t="shared" si="0"/>
        <v>-4.4441330910558463E-3</v>
      </c>
      <c r="N65" s="1">
        <f t="shared" si="1"/>
        <v>0.49900000000002365</v>
      </c>
      <c r="O65">
        <v>765.77744413309108</v>
      </c>
      <c r="U65">
        <v>62</v>
      </c>
      <c r="V65">
        <v>1660</v>
      </c>
      <c r="W65">
        <v>765.875</v>
      </c>
      <c r="Y65">
        <v>62</v>
      </c>
      <c r="Z65">
        <v>1660</v>
      </c>
      <c r="AA65">
        <v>765.85</v>
      </c>
      <c r="AC65">
        <v>62</v>
      </c>
      <c r="AD65">
        <v>1660</v>
      </c>
      <c r="AE65">
        <v>765.40099999999995</v>
      </c>
      <c r="AG65" s="1">
        <f t="shared" si="2"/>
        <v>2.4999999999977263E-2</v>
      </c>
      <c r="AH65" s="1">
        <f t="shared" si="3"/>
        <v>0.44900000000006912</v>
      </c>
    </row>
    <row r="66" spans="1:34" x14ac:dyDescent="0.25">
      <c r="A66">
        <v>63</v>
      </c>
      <c r="B66">
        <v>1685</v>
      </c>
      <c r="C66">
        <v>765.77</v>
      </c>
      <c r="E66">
        <v>63</v>
      </c>
      <c r="F66">
        <v>1685</v>
      </c>
      <c r="G66">
        <v>765.68399999999997</v>
      </c>
      <c r="I66">
        <v>63</v>
      </c>
      <c r="J66">
        <v>1685</v>
      </c>
      <c r="K66">
        <v>765.18399999999997</v>
      </c>
      <c r="M66" s="1">
        <f t="shared" si="0"/>
        <v>-6.9190396739031712E-3</v>
      </c>
      <c r="N66" s="1">
        <f t="shared" si="1"/>
        <v>0.5</v>
      </c>
      <c r="O66">
        <v>765.77691903967388</v>
      </c>
      <c r="U66">
        <v>63</v>
      </c>
      <c r="V66">
        <v>1685</v>
      </c>
      <c r="W66">
        <v>765.87300000000005</v>
      </c>
      <c r="Y66">
        <v>63</v>
      </c>
      <c r="Z66">
        <v>1685</v>
      </c>
      <c r="AA66">
        <v>765.84900000000005</v>
      </c>
      <c r="AC66">
        <v>63</v>
      </c>
      <c r="AD66">
        <v>1685</v>
      </c>
      <c r="AE66">
        <v>765.39800000000002</v>
      </c>
      <c r="AG66" s="1">
        <f t="shared" si="2"/>
        <v>2.4000000000000909E-2</v>
      </c>
      <c r="AH66" s="1">
        <f t="shared" si="3"/>
        <v>0.45100000000002183</v>
      </c>
    </row>
    <row r="67" spans="1:34" x14ac:dyDescent="0.25">
      <c r="A67">
        <v>64</v>
      </c>
      <c r="B67">
        <v>1710</v>
      </c>
      <c r="C67">
        <v>765.76700000000005</v>
      </c>
      <c r="E67">
        <v>64</v>
      </c>
      <c r="F67">
        <v>1710</v>
      </c>
      <c r="G67">
        <v>765.74099999999999</v>
      </c>
      <c r="I67">
        <v>64</v>
      </c>
      <c r="J67">
        <v>1710</v>
      </c>
      <c r="K67">
        <v>765.18100000000004</v>
      </c>
      <c r="M67" s="1">
        <f t="shared" si="0"/>
        <v>-6.8393882084137658E-2</v>
      </c>
      <c r="N67" s="1">
        <f t="shared" si="1"/>
        <v>0.55999999999994543</v>
      </c>
      <c r="O67">
        <v>765.83539388208419</v>
      </c>
      <c r="U67">
        <v>64</v>
      </c>
      <c r="V67">
        <v>1710</v>
      </c>
      <c r="W67">
        <v>765.87199999999996</v>
      </c>
      <c r="Y67">
        <v>64</v>
      </c>
      <c r="Z67">
        <v>1710</v>
      </c>
      <c r="AA67">
        <v>765.85799999999995</v>
      </c>
      <c r="AC67">
        <v>64</v>
      </c>
      <c r="AD67">
        <v>1710</v>
      </c>
      <c r="AE67">
        <v>765.39499999999998</v>
      </c>
      <c r="AG67" s="1">
        <f t="shared" si="2"/>
        <v>1.4000000000010004E-2</v>
      </c>
      <c r="AH67" s="1">
        <f t="shared" si="3"/>
        <v>0.46299999999996544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6"/>
  <sheetViews>
    <sheetView workbookViewId="0">
      <selection activeCell="A2" sqref="A2:MR13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243</v>
      </c>
      <c r="B2" t="s">
        <v>383</v>
      </c>
      <c r="C2" s="3">
        <v>42854.624976851854</v>
      </c>
      <c r="D2">
        <v>66.580100000000002</v>
      </c>
      <c r="E2">
        <v>63.2971</v>
      </c>
      <c r="F2">
        <v>1519</v>
      </c>
      <c r="G2">
        <v>81</v>
      </c>
      <c r="H2">
        <v>1.1634</v>
      </c>
      <c r="I2">
        <v>1123.6306</v>
      </c>
      <c r="J2">
        <v>17703</v>
      </c>
      <c r="K2">
        <v>31</v>
      </c>
      <c r="L2">
        <v>139022</v>
      </c>
      <c r="M2">
        <v>139071</v>
      </c>
      <c r="N2">
        <v>139121</v>
      </c>
      <c r="O2">
        <v>139139</v>
      </c>
      <c r="P2">
        <v>139378</v>
      </c>
      <c r="Q2">
        <v>139360</v>
      </c>
      <c r="R2">
        <v>221044</v>
      </c>
      <c r="S2">
        <v>221051</v>
      </c>
      <c r="T2">
        <v>221002</v>
      </c>
      <c r="U2">
        <v>220913</v>
      </c>
      <c r="V2">
        <v>215566</v>
      </c>
      <c r="W2">
        <v>215400</v>
      </c>
      <c r="X2">
        <v>215905</v>
      </c>
      <c r="Y2">
        <v>215749</v>
      </c>
      <c r="Z2">
        <v>294140</v>
      </c>
      <c r="AA2">
        <v>294132</v>
      </c>
      <c r="AB2">
        <v>1384.25</v>
      </c>
      <c r="AC2">
        <v>60675.179700000001</v>
      </c>
      <c r="AD2">
        <v>1</v>
      </c>
      <c r="AE2">
        <v>122.4134</v>
      </c>
      <c r="AF2">
        <v>122.4134</v>
      </c>
      <c r="AG2">
        <v>122.4134</v>
      </c>
      <c r="AH2">
        <v>122.4134</v>
      </c>
      <c r="AI2">
        <v>1.2863</v>
      </c>
      <c r="AJ2">
        <v>1.2863</v>
      </c>
      <c r="AK2">
        <v>1.2863</v>
      </c>
      <c r="AL2">
        <v>1222.0703000000001</v>
      </c>
      <c r="AM2">
        <v>1120.3821</v>
      </c>
      <c r="AN2">
        <v>1069</v>
      </c>
      <c r="AO2">
        <v>859.02859999999998</v>
      </c>
      <c r="AP2">
        <v>1053.4450999999999</v>
      </c>
      <c r="AQ2">
        <v>970.56479999999999</v>
      </c>
      <c r="AR2">
        <v>946.47910000000002</v>
      </c>
      <c r="AS2">
        <v>926.60739999999998</v>
      </c>
      <c r="AT2">
        <v>907.63570000000004</v>
      </c>
      <c r="AU2">
        <v>892.65949999999998</v>
      </c>
      <c r="AV2">
        <v>880.54</v>
      </c>
      <c r="AW2">
        <v>861.17020000000002</v>
      </c>
      <c r="AX2">
        <v>15.4</v>
      </c>
      <c r="AY2">
        <v>18</v>
      </c>
      <c r="AZ2">
        <v>30.552399999999999</v>
      </c>
      <c r="BA2">
        <v>15.9138</v>
      </c>
      <c r="BB2">
        <v>9.4547000000000008</v>
      </c>
      <c r="BC2">
        <v>6.5526</v>
      </c>
      <c r="BD2">
        <v>4.7622</v>
      </c>
      <c r="BE2">
        <v>3.5448</v>
      </c>
      <c r="BF2">
        <v>2.6657999999999999</v>
      </c>
      <c r="BG2">
        <v>2.1831999999999998</v>
      </c>
      <c r="BH2">
        <v>2.1981999999999999</v>
      </c>
      <c r="BI2">
        <v>80.62</v>
      </c>
      <c r="BJ2">
        <v>133.13999999999999</v>
      </c>
      <c r="BK2">
        <v>142.02000000000001</v>
      </c>
      <c r="BL2">
        <v>225.12</v>
      </c>
      <c r="BM2">
        <v>210.75</v>
      </c>
      <c r="BN2">
        <v>328.64</v>
      </c>
      <c r="BO2">
        <v>292.89</v>
      </c>
      <c r="BP2">
        <v>459.17</v>
      </c>
      <c r="BQ2">
        <v>406.52</v>
      </c>
      <c r="BR2">
        <v>625.23</v>
      </c>
      <c r="BS2">
        <v>547.11</v>
      </c>
      <c r="BT2">
        <v>838.73</v>
      </c>
      <c r="BU2">
        <v>660.4</v>
      </c>
      <c r="BV2">
        <v>1031.9399000000001</v>
      </c>
      <c r="BW2">
        <v>0</v>
      </c>
      <c r="BX2">
        <v>47.2</v>
      </c>
      <c r="BY2">
        <v>0</v>
      </c>
      <c r="BZ2">
        <v>73.027275000000003</v>
      </c>
      <c r="CA2">
        <v>58.242899999999999</v>
      </c>
      <c r="CB2">
        <v>58.305999999999997</v>
      </c>
      <c r="CC2">
        <v>-84.087999999999994</v>
      </c>
      <c r="CD2">
        <v>58.242899999999999</v>
      </c>
      <c r="CE2">
        <v>4201273</v>
      </c>
      <c r="CF2">
        <v>1</v>
      </c>
      <c r="CI2">
        <v>4.2606999999999999</v>
      </c>
      <c r="CJ2">
        <v>8.0228999999999999</v>
      </c>
      <c r="CK2">
        <v>10.0214</v>
      </c>
      <c r="CL2">
        <v>11.7143</v>
      </c>
      <c r="CM2">
        <v>13.0779</v>
      </c>
      <c r="CN2">
        <v>17.452100000000002</v>
      </c>
      <c r="CO2">
        <v>4.6760000000000002</v>
      </c>
      <c r="CP2">
        <v>8.6013000000000002</v>
      </c>
      <c r="CQ2">
        <v>10.488</v>
      </c>
      <c r="CR2">
        <v>12.784000000000001</v>
      </c>
      <c r="CS2">
        <v>14.188000000000001</v>
      </c>
      <c r="CT2">
        <v>20.210699999999999</v>
      </c>
      <c r="CU2">
        <v>25.0684</v>
      </c>
      <c r="CV2">
        <v>25.0731</v>
      </c>
      <c r="CW2">
        <v>25.0349</v>
      </c>
      <c r="CX2">
        <v>25.031199999999998</v>
      </c>
      <c r="CY2">
        <v>24.924099999999999</v>
      </c>
      <c r="CZ2">
        <v>25.149899999999999</v>
      </c>
      <c r="DB2">
        <v>18281</v>
      </c>
      <c r="DC2">
        <v>957</v>
      </c>
      <c r="DD2">
        <v>8</v>
      </c>
      <c r="DF2" t="s">
        <v>518</v>
      </c>
      <c r="DG2">
        <v>216</v>
      </c>
      <c r="DH2">
        <v>919</v>
      </c>
      <c r="DI2">
        <v>5</v>
      </c>
      <c r="DJ2">
        <v>5</v>
      </c>
      <c r="DK2">
        <v>30.000001999999999</v>
      </c>
      <c r="DL2">
        <v>45.166663999999997</v>
      </c>
      <c r="DM2">
        <v>73.027275000000003</v>
      </c>
      <c r="DN2">
        <v>1534.1428000000001</v>
      </c>
      <c r="DO2">
        <v>1438.2213999999999</v>
      </c>
      <c r="DP2">
        <v>1226.5072</v>
      </c>
      <c r="DQ2">
        <v>1132.0072</v>
      </c>
      <c r="DR2">
        <v>1157.4713999999999</v>
      </c>
      <c r="DS2">
        <v>1238.4213999999999</v>
      </c>
      <c r="DT2">
        <v>1097</v>
      </c>
      <c r="DU2">
        <v>112.85209999999999</v>
      </c>
      <c r="DV2">
        <v>122.92140000000001</v>
      </c>
      <c r="DW2">
        <v>119.70359999999999</v>
      </c>
      <c r="DX2">
        <v>120.02209999999999</v>
      </c>
      <c r="DY2">
        <v>76.733599999999996</v>
      </c>
      <c r="DZ2">
        <v>74.532899999999998</v>
      </c>
      <c r="EA2">
        <v>72.133600000000001</v>
      </c>
      <c r="EB2">
        <v>30.552399999999999</v>
      </c>
      <c r="EC2">
        <v>15.9138</v>
      </c>
      <c r="ED2">
        <v>9.4547000000000008</v>
      </c>
      <c r="EE2">
        <v>6.5526</v>
      </c>
      <c r="EF2">
        <v>4.7622</v>
      </c>
      <c r="EG2">
        <v>3.5448</v>
      </c>
      <c r="EH2">
        <v>2.6657999999999999</v>
      </c>
      <c r="EI2">
        <v>2.1831999999999998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3.1565999999999997E-2</v>
      </c>
      <c r="EY2">
        <v>2.5625999999999999E-2</v>
      </c>
      <c r="EZ2">
        <v>2.1634E-2</v>
      </c>
      <c r="FA2">
        <v>2.0077999999999999E-2</v>
      </c>
      <c r="FB2">
        <v>-3.9999999999999998E-6</v>
      </c>
      <c r="FC2">
        <v>-6.9999999999999999E-6</v>
      </c>
      <c r="FD2">
        <v>-1.7E-5</v>
      </c>
      <c r="FE2">
        <v>-6.7000000000000002E-5</v>
      </c>
      <c r="FF2">
        <v>-8.5000000000000006E-5</v>
      </c>
      <c r="FG2">
        <v>-1.6699999999999999E-4</v>
      </c>
      <c r="FH2">
        <v>1.8E-5</v>
      </c>
      <c r="FI2">
        <v>0</v>
      </c>
      <c r="FJ2">
        <v>0</v>
      </c>
      <c r="FK2">
        <v>0</v>
      </c>
      <c r="FL2">
        <v>8.4529000000000007E-2</v>
      </c>
      <c r="FM2">
        <v>8.0640000000000003E-2</v>
      </c>
      <c r="FN2">
        <v>7.9024999999999998E-2</v>
      </c>
      <c r="FO2">
        <v>7.5759999999999994E-2</v>
      </c>
      <c r="FP2">
        <v>8.1859000000000001E-2</v>
      </c>
      <c r="FQ2">
        <v>0.109664</v>
      </c>
      <c r="FR2">
        <v>0.103468</v>
      </c>
      <c r="FS2">
        <v>-0.150645</v>
      </c>
      <c r="FT2">
        <v>-0.148365</v>
      </c>
      <c r="FU2">
        <v>-0.147034</v>
      </c>
      <c r="FV2">
        <v>-0.14649300000000001</v>
      </c>
      <c r="FW2">
        <v>-0.150256</v>
      </c>
      <c r="FX2">
        <v>-0.15661700000000001</v>
      </c>
      <c r="FY2">
        <v>-0.15251400000000001</v>
      </c>
      <c r="FZ2">
        <v>-1.367815</v>
      </c>
      <c r="GA2">
        <v>-1.338028</v>
      </c>
      <c r="GB2">
        <v>-1.319855</v>
      </c>
      <c r="GC2">
        <v>-1.31372</v>
      </c>
      <c r="GD2">
        <v>-1.3954299999999999</v>
      </c>
      <c r="GE2">
        <v>-1.4813019999999999</v>
      </c>
      <c r="GF2">
        <v>-1.426285</v>
      </c>
      <c r="GG2">
        <v>-0.22403899999999999</v>
      </c>
      <c r="GH2">
        <v>-0.20594100000000001</v>
      </c>
      <c r="GI2">
        <v>-0.19797100000000001</v>
      </c>
      <c r="GJ2">
        <v>-0.19623199999999999</v>
      </c>
      <c r="GK2">
        <v>-0.21713399999999999</v>
      </c>
      <c r="GL2">
        <v>-0.302014</v>
      </c>
      <c r="GM2">
        <v>-0.263762</v>
      </c>
      <c r="GN2">
        <v>-0.41697499999999998</v>
      </c>
      <c r="GO2">
        <v>-0.383853</v>
      </c>
      <c r="GP2">
        <v>-0.365263</v>
      </c>
      <c r="GQ2">
        <v>-0.35720299999999999</v>
      </c>
      <c r="GR2">
        <v>-0.39418199999999998</v>
      </c>
      <c r="GS2">
        <v>-0.482126</v>
      </c>
      <c r="GT2">
        <v>-0.42369400000000002</v>
      </c>
      <c r="GU2">
        <v>0.41854200000000003</v>
      </c>
      <c r="GV2">
        <v>0.37676900000000002</v>
      </c>
      <c r="GW2">
        <v>0.34088800000000002</v>
      </c>
      <c r="GX2">
        <v>0.27533299999999999</v>
      </c>
      <c r="GY2">
        <v>0.43432799999999999</v>
      </c>
      <c r="GZ2">
        <v>0.34325699999999998</v>
      </c>
      <c r="HA2">
        <v>0.302541</v>
      </c>
      <c r="HB2">
        <v>-75</v>
      </c>
      <c r="HC2">
        <v>-75</v>
      </c>
      <c r="HD2">
        <v>-75</v>
      </c>
      <c r="HE2">
        <v>-75</v>
      </c>
      <c r="HF2">
        <v>0</v>
      </c>
      <c r="HG2">
        <v>0</v>
      </c>
      <c r="HH2">
        <v>0</v>
      </c>
      <c r="HI2">
        <v>-0.95704100000000003</v>
      </c>
      <c r="HJ2">
        <v>-0.94461899999999999</v>
      </c>
      <c r="HK2">
        <v>-0.93725199999999997</v>
      </c>
      <c r="HL2">
        <v>-0.93419099999999999</v>
      </c>
      <c r="HM2">
        <v>-0.95565800000000001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739.57100000000003</v>
      </c>
      <c r="HX2">
        <v>0</v>
      </c>
      <c r="HZ2">
        <v>739.82600000000002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761.78300000000002</v>
      </c>
      <c r="IJ2">
        <v>0</v>
      </c>
      <c r="IL2">
        <v>762.01900000000001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772.86099999999999</v>
      </c>
      <c r="IV2">
        <v>0</v>
      </c>
      <c r="IX2">
        <v>773.125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778.51800000000003</v>
      </c>
      <c r="JH2">
        <v>0</v>
      </c>
      <c r="JJ2">
        <v>778.44100000000003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750.56500000000005</v>
      </c>
      <c r="JT2">
        <v>0</v>
      </c>
      <c r="JV2">
        <v>750.44600000000003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729.68100000000004</v>
      </c>
      <c r="KF2">
        <v>0.10199999999999999</v>
      </c>
      <c r="KH2">
        <v>729.81600000000003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765.73800000000006</v>
      </c>
      <c r="KR2">
        <v>2.5000000000000001E-2</v>
      </c>
      <c r="KT2">
        <v>765.89200000000005</v>
      </c>
      <c r="KU2">
        <v>2.5000000000000001E-2</v>
      </c>
      <c r="KV2">
        <v>129.67955674120003</v>
      </c>
      <c r="KW2">
        <v>115.978173696</v>
      </c>
      <c r="KX2">
        <v>96.924731480000005</v>
      </c>
      <c r="KY2">
        <v>85.760865471999992</v>
      </c>
      <c r="KZ2">
        <v>94.749451332599989</v>
      </c>
      <c r="LA2">
        <v>135.81024440959999</v>
      </c>
      <c r="LB2">
        <v>113.504396</v>
      </c>
      <c r="LC2">
        <v>0</v>
      </c>
      <c r="LD2">
        <v>0</v>
      </c>
      <c r="LE2">
        <v>0</v>
      </c>
      <c r="LF2">
        <v>0</v>
      </c>
      <c r="LG2">
        <v>0</v>
      </c>
      <c r="LH2">
        <v>-15.9122872</v>
      </c>
      <c r="LI2">
        <v>-3.8738556000000002</v>
      </c>
      <c r="LJ2">
        <v>-43.084804685000002</v>
      </c>
      <c r="LK2">
        <v>-34.174573148</v>
      </c>
      <c r="LL2">
        <v>-28.333327284999999</v>
      </c>
      <c r="LM2">
        <v>-26.40051712</v>
      </c>
      <c r="LN2">
        <v>5.5817200000000001E-3</v>
      </c>
      <c r="LO2">
        <v>1.0369113999999999E-2</v>
      </c>
      <c r="LP2">
        <v>2.4246845000000003E-2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71.778075000000001</v>
      </c>
      <c r="LY2">
        <v>70.846424999999996</v>
      </c>
      <c r="LZ2">
        <v>70.293899999999994</v>
      </c>
      <c r="MA2">
        <v>70.064324999999997</v>
      </c>
      <c r="MB2">
        <v>0</v>
      </c>
      <c r="MC2">
        <v>0</v>
      </c>
      <c r="MD2">
        <v>0</v>
      </c>
      <c r="ME2">
        <v>-25.283271631899996</v>
      </c>
      <c r="MF2">
        <v>-25.314556037400003</v>
      </c>
      <c r="MG2">
        <v>-23.697841395600001</v>
      </c>
      <c r="MH2">
        <v>-23.552176727199999</v>
      </c>
      <c r="MI2">
        <v>-16.6614735024</v>
      </c>
      <c r="MJ2">
        <v>-22.509979260599998</v>
      </c>
      <c r="MK2">
        <v>-19.026102603200002</v>
      </c>
      <c r="ML2">
        <v>133.08955542430004</v>
      </c>
      <c r="MM2">
        <v>127.33546951059998</v>
      </c>
      <c r="MN2">
        <v>115.18746279940001</v>
      </c>
      <c r="MO2">
        <v>105.87249662479999</v>
      </c>
      <c r="MP2">
        <v>78.093559550199984</v>
      </c>
      <c r="MQ2">
        <v>97.398347062999989</v>
      </c>
      <c r="MR2">
        <v>90.628684641799993</v>
      </c>
    </row>
    <row r="3" spans="1:356" x14ac:dyDescent="0.25">
      <c r="A3">
        <v>243</v>
      </c>
      <c r="B3" t="s">
        <v>384</v>
      </c>
      <c r="C3" s="3">
        <v>42854.626238425924</v>
      </c>
      <c r="D3">
        <v>67.722899999999996</v>
      </c>
      <c r="E3">
        <v>64.142899999999997</v>
      </c>
      <c r="F3">
        <v>28</v>
      </c>
      <c r="G3">
        <v>79</v>
      </c>
      <c r="H3">
        <v>1.1634</v>
      </c>
      <c r="I3">
        <v>1130.3291999999999</v>
      </c>
      <c r="J3">
        <v>17794</v>
      </c>
      <c r="K3">
        <v>31</v>
      </c>
      <c r="L3">
        <v>139022</v>
      </c>
      <c r="M3">
        <v>139071</v>
      </c>
      <c r="N3">
        <v>139121</v>
      </c>
      <c r="O3">
        <v>139139</v>
      </c>
      <c r="P3">
        <v>139378</v>
      </c>
      <c r="Q3">
        <v>139360</v>
      </c>
      <c r="R3">
        <v>221044</v>
      </c>
      <c r="S3">
        <v>221051</v>
      </c>
      <c r="T3">
        <v>221002</v>
      </c>
      <c r="U3">
        <v>220913</v>
      </c>
      <c r="V3">
        <v>215566</v>
      </c>
      <c r="W3">
        <v>215400</v>
      </c>
      <c r="X3">
        <v>215905</v>
      </c>
      <c r="Y3">
        <v>215749</v>
      </c>
      <c r="Z3">
        <v>294140</v>
      </c>
      <c r="AA3">
        <v>294132</v>
      </c>
      <c r="AB3">
        <v>1384.25</v>
      </c>
      <c r="AC3">
        <v>60675.179700000001</v>
      </c>
      <c r="AD3">
        <v>1</v>
      </c>
      <c r="AE3">
        <v>123.70740000000001</v>
      </c>
      <c r="AF3">
        <v>123.70740000000001</v>
      </c>
      <c r="AG3">
        <v>123.70740000000001</v>
      </c>
      <c r="AH3">
        <v>123.70740000000001</v>
      </c>
      <c r="AI3">
        <v>2.5802</v>
      </c>
      <c r="AJ3">
        <v>2.5802</v>
      </c>
      <c r="AK3">
        <v>2.5802</v>
      </c>
      <c r="AL3">
        <v>1203.3203000000001</v>
      </c>
      <c r="AM3">
        <v>1107.1405</v>
      </c>
      <c r="AN3">
        <v>1060.1666</v>
      </c>
      <c r="AO3">
        <v>848.23270000000002</v>
      </c>
      <c r="AP3">
        <v>1049.6857</v>
      </c>
      <c r="AQ3">
        <v>971.02419999999995</v>
      </c>
      <c r="AR3">
        <v>949.37630000000001</v>
      </c>
      <c r="AS3">
        <v>930.44989999999996</v>
      </c>
      <c r="AT3">
        <v>912.62530000000004</v>
      </c>
      <c r="AU3">
        <v>895.86689999999999</v>
      </c>
      <c r="AV3">
        <v>879.41309999999999</v>
      </c>
      <c r="AW3">
        <v>859.67560000000003</v>
      </c>
      <c r="AX3">
        <v>15.4</v>
      </c>
      <c r="AY3">
        <v>17.399999999999999</v>
      </c>
      <c r="AZ3">
        <v>31.002300000000002</v>
      </c>
      <c r="BA3">
        <v>16.031199999999998</v>
      </c>
      <c r="BB3">
        <v>9.1496999999999993</v>
      </c>
      <c r="BC3">
        <v>6.2363999999999997</v>
      </c>
      <c r="BD3">
        <v>4.4127999999999998</v>
      </c>
      <c r="BE3">
        <v>3.3454999999999999</v>
      </c>
      <c r="BF3">
        <v>2.6000999999999999</v>
      </c>
      <c r="BG3">
        <v>2.1814</v>
      </c>
      <c r="BH3">
        <v>2.2000999999999999</v>
      </c>
      <c r="BI3">
        <v>83.39</v>
      </c>
      <c r="BJ3">
        <v>134.04</v>
      </c>
      <c r="BK3">
        <v>149.13</v>
      </c>
      <c r="BL3">
        <v>232.53</v>
      </c>
      <c r="BM3">
        <v>224.72</v>
      </c>
      <c r="BN3">
        <v>343.39</v>
      </c>
      <c r="BO3">
        <v>314.39999999999998</v>
      </c>
      <c r="BP3">
        <v>488.51</v>
      </c>
      <c r="BQ3">
        <v>425.83</v>
      </c>
      <c r="BR3">
        <v>651.6</v>
      </c>
      <c r="BS3">
        <v>550.6</v>
      </c>
      <c r="BT3">
        <v>865.47</v>
      </c>
      <c r="BU3">
        <v>660.66</v>
      </c>
      <c r="BV3">
        <v>1032.9701</v>
      </c>
      <c r="BW3">
        <v>0</v>
      </c>
      <c r="BX3">
        <v>47.1</v>
      </c>
      <c r="BY3">
        <v>0</v>
      </c>
      <c r="BZ3">
        <v>0</v>
      </c>
      <c r="CA3">
        <v>36.090699999999998</v>
      </c>
      <c r="CB3">
        <v>36.090699999999998</v>
      </c>
      <c r="CC3">
        <v>-52.666699999999999</v>
      </c>
      <c r="CD3">
        <v>36.090699999999998</v>
      </c>
      <c r="CE3">
        <v>4201273</v>
      </c>
      <c r="CF3">
        <v>2</v>
      </c>
      <c r="CI3">
        <v>3.89</v>
      </c>
      <c r="CJ3">
        <v>7.6506999999999996</v>
      </c>
      <c r="CK3">
        <v>9.5943000000000005</v>
      </c>
      <c r="CL3">
        <v>12.1479</v>
      </c>
      <c r="CM3">
        <v>13.8886</v>
      </c>
      <c r="CN3">
        <v>17.225000000000001</v>
      </c>
      <c r="CO3">
        <v>4.2039999999999997</v>
      </c>
      <c r="CP3">
        <v>8.9853000000000005</v>
      </c>
      <c r="CQ3">
        <v>10.145300000000001</v>
      </c>
      <c r="CR3">
        <v>13.4</v>
      </c>
      <c r="CS3">
        <v>15.135999999999999</v>
      </c>
      <c r="CT3">
        <v>19.3187</v>
      </c>
      <c r="CU3">
        <v>25.064399999999999</v>
      </c>
      <c r="CV3">
        <v>24.9788</v>
      </c>
      <c r="CW3">
        <v>24.9636</v>
      </c>
      <c r="CX3">
        <v>24.957899999999999</v>
      </c>
      <c r="CY3">
        <v>24.921399999999998</v>
      </c>
      <c r="CZ3">
        <v>24.948799999999999</v>
      </c>
      <c r="DB3">
        <v>18281</v>
      </c>
      <c r="DC3">
        <v>957</v>
      </c>
      <c r="DD3">
        <v>9</v>
      </c>
      <c r="DF3" t="s">
        <v>518</v>
      </c>
      <c r="DG3">
        <v>216</v>
      </c>
      <c r="DH3">
        <v>919</v>
      </c>
      <c r="DI3">
        <v>5</v>
      </c>
      <c r="DJ3">
        <v>5</v>
      </c>
      <c r="DK3">
        <v>30.000001999999999</v>
      </c>
      <c r="DL3">
        <v>43.5</v>
      </c>
      <c r="DM3">
        <v>0</v>
      </c>
      <c r="DN3">
        <v>1578.6357</v>
      </c>
      <c r="DO3">
        <v>1539.7927999999999</v>
      </c>
      <c r="DP3">
        <v>1322.15</v>
      </c>
      <c r="DQ3">
        <v>1255.7213999999999</v>
      </c>
      <c r="DR3">
        <v>1099</v>
      </c>
      <c r="DS3">
        <v>1026.6500000000001</v>
      </c>
      <c r="DT3">
        <v>1120.0929000000001</v>
      </c>
      <c r="DU3">
        <v>109.05070000000001</v>
      </c>
      <c r="DV3">
        <v>106.3357</v>
      </c>
      <c r="DW3">
        <v>113.755</v>
      </c>
      <c r="DX3">
        <v>104.35429999999999</v>
      </c>
      <c r="DY3">
        <v>99.1</v>
      </c>
      <c r="DZ3">
        <v>44.150700000000001</v>
      </c>
      <c r="EA3">
        <v>102.50709999999999</v>
      </c>
      <c r="EB3">
        <v>31.002300000000002</v>
      </c>
      <c r="EC3">
        <v>16.031199999999998</v>
      </c>
      <c r="ED3">
        <v>9.1496999999999993</v>
      </c>
      <c r="EE3">
        <v>6.2363999999999997</v>
      </c>
      <c r="EF3">
        <v>4.4127999999999998</v>
      </c>
      <c r="EG3">
        <v>3.3454999999999999</v>
      </c>
      <c r="EH3">
        <v>2.6000999999999999</v>
      </c>
      <c r="EI3">
        <v>2.1814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3.4563999999999998E-2</v>
      </c>
      <c r="EY3">
        <v>2.7196999999999999E-2</v>
      </c>
      <c r="EZ3">
        <v>2.2432000000000001E-2</v>
      </c>
      <c r="FA3">
        <v>2.0104E-2</v>
      </c>
      <c r="FB3">
        <v>8.4400000000000002E-4</v>
      </c>
      <c r="FC3">
        <v>2.1749999999999999E-3</v>
      </c>
      <c r="FD3">
        <v>1.67E-3</v>
      </c>
      <c r="FE3">
        <v>-4.1E-5</v>
      </c>
      <c r="FF3">
        <v>-1.2E-5</v>
      </c>
      <c r="FG3">
        <v>-6.0000000000000002E-6</v>
      </c>
      <c r="FH3">
        <v>1.2799999999999999E-4</v>
      </c>
      <c r="FI3">
        <v>3.9999999999999998E-6</v>
      </c>
      <c r="FJ3">
        <v>9.5000000000000005E-5</v>
      </c>
      <c r="FK3">
        <v>1.03E-4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0.41644799999999998</v>
      </c>
      <c r="GV3">
        <v>0.37129099999999998</v>
      </c>
      <c r="GW3">
        <v>0.32710299999999998</v>
      </c>
      <c r="GX3">
        <v>0.26151799999999997</v>
      </c>
      <c r="GY3">
        <v>0.42067100000000002</v>
      </c>
      <c r="GZ3">
        <v>0.34303699999999998</v>
      </c>
      <c r="HA3">
        <v>0.30275600000000003</v>
      </c>
      <c r="HB3">
        <v>-65</v>
      </c>
      <c r="HC3">
        <v>-65</v>
      </c>
      <c r="HD3">
        <v>-65</v>
      </c>
      <c r="HE3">
        <v>-65</v>
      </c>
      <c r="HF3">
        <v>-5</v>
      </c>
      <c r="HG3">
        <v>0</v>
      </c>
      <c r="HH3">
        <v>0</v>
      </c>
      <c r="HI3">
        <v>-0.95870200000000005</v>
      </c>
      <c r="HJ3">
        <v>-0.94624200000000003</v>
      </c>
      <c r="HK3">
        <v>-0.938639</v>
      </c>
      <c r="HL3">
        <v>-0.93547800000000003</v>
      </c>
      <c r="HM3">
        <v>-0.95464800000000005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739.57100000000003</v>
      </c>
      <c r="HX3">
        <v>0</v>
      </c>
      <c r="HZ3">
        <v>739.82600000000002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761.78300000000002</v>
      </c>
      <c r="IJ3">
        <v>0</v>
      </c>
      <c r="IL3">
        <v>762.01900000000001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772.86099999999999</v>
      </c>
      <c r="IV3">
        <v>0</v>
      </c>
      <c r="IX3">
        <v>773.125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778.51800000000003</v>
      </c>
      <c r="JH3">
        <v>0</v>
      </c>
      <c r="JJ3">
        <v>778.44100000000003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750.56500000000005</v>
      </c>
      <c r="JT3">
        <v>0</v>
      </c>
      <c r="JV3">
        <v>750.44600000000003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729.68100000000004</v>
      </c>
      <c r="KF3">
        <v>0.10199999999999999</v>
      </c>
      <c r="KH3">
        <v>729.81600000000003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765.73800000000006</v>
      </c>
      <c r="KR3">
        <v>2.5000000000000001E-2</v>
      </c>
      <c r="KT3">
        <v>765.89200000000005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62.315630000000006</v>
      </c>
      <c r="LY3">
        <v>61.50573</v>
      </c>
      <c r="LZ3">
        <v>61.011535000000002</v>
      </c>
      <c r="MA3">
        <v>60.806070000000005</v>
      </c>
      <c r="MB3">
        <v>4.7732400000000004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62.315630000000006</v>
      </c>
      <c r="MM3">
        <v>61.50573</v>
      </c>
      <c r="MN3">
        <v>61.011535000000002</v>
      </c>
      <c r="MO3">
        <v>60.806070000000005</v>
      </c>
      <c r="MP3">
        <v>4.7732400000000004</v>
      </c>
      <c r="MQ3">
        <v>0</v>
      </c>
      <c r="MR3">
        <v>0</v>
      </c>
    </row>
    <row r="4" spans="1:356" x14ac:dyDescent="0.25">
      <c r="A4">
        <v>243</v>
      </c>
      <c r="B4" t="s">
        <v>385</v>
      </c>
      <c r="C4" s="3">
        <v>42854.628796296296</v>
      </c>
      <c r="D4">
        <v>65.719200000000001</v>
      </c>
      <c r="E4">
        <v>62.838800000000006</v>
      </c>
      <c r="F4">
        <v>141</v>
      </c>
      <c r="G4">
        <v>60</v>
      </c>
      <c r="H4">
        <v>1.1569</v>
      </c>
      <c r="I4">
        <v>667.13909999999998</v>
      </c>
      <c r="J4">
        <v>17853</v>
      </c>
      <c r="K4">
        <v>31</v>
      </c>
      <c r="L4">
        <v>139022</v>
      </c>
      <c r="M4">
        <v>139071</v>
      </c>
      <c r="N4">
        <v>139121</v>
      </c>
      <c r="O4">
        <v>139139</v>
      </c>
      <c r="P4">
        <v>139378</v>
      </c>
      <c r="Q4">
        <v>139360</v>
      </c>
      <c r="R4">
        <v>221044</v>
      </c>
      <c r="S4">
        <v>221051</v>
      </c>
      <c r="T4">
        <v>221002</v>
      </c>
      <c r="U4">
        <v>220913</v>
      </c>
      <c r="V4">
        <v>215566</v>
      </c>
      <c r="W4">
        <v>215400</v>
      </c>
      <c r="X4">
        <v>215905</v>
      </c>
      <c r="Y4">
        <v>215749</v>
      </c>
      <c r="Z4">
        <v>294140</v>
      </c>
      <c r="AA4">
        <v>294132</v>
      </c>
      <c r="AB4">
        <v>1384.25</v>
      </c>
      <c r="AC4">
        <v>60711.695299999999</v>
      </c>
      <c r="AD4">
        <v>1</v>
      </c>
      <c r="AE4">
        <v>124.2535</v>
      </c>
      <c r="AF4">
        <v>124.2535</v>
      </c>
      <c r="AG4">
        <v>124.2535</v>
      </c>
      <c r="AH4">
        <v>124.2535</v>
      </c>
      <c r="AI4">
        <v>3.1263000000000001</v>
      </c>
      <c r="AJ4">
        <v>3.1263000000000001</v>
      </c>
      <c r="AK4">
        <v>3.1263000000000001</v>
      </c>
      <c r="AL4">
        <v>1218.5546999999999</v>
      </c>
      <c r="AM4">
        <v>1118.9358</v>
      </c>
      <c r="AN4">
        <v>1067</v>
      </c>
      <c r="AO4">
        <v>900.03869999999995</v>
      </c>
      <c r="AP4">
        <v>1052.1010000000001</v>
      </c>
      <c r="AQ4">
        <v>989.12339999999995</v>
      </c>
      <c r="AR4">
        <v>971.1558</v>
      </c>
      <c r="AS4">
        <v>954.32209999999998</v>
      </c>
      <c r="AT4">
        <v>937.42380000000003</v>
      </c>
      <c r="AU4">
        <v>925.60770000000002</v>
      </c>
      <c r="AV4">
        <v>914.9855</v>
      </c>
      <c r="AW4">
        <v>901.91309999999999</v>
      </c>
      <c r="AX4">
        <v>15.6</v>
      </c>
      <c r="AY4">
        <v>21</v>
      </c>
      <c r="AZ4">
        <v>32.664499999999997</v>
      </c>
      <c r="BA4">
        <v>20.902200000000001</v>
      </c>
      <c r="BB4">
        <v>13.4703</v>
      </c>
      <c r="BC4">
        <v>9.7438000000000002</v>
      </c>
      <c r="BD4">
        <v>7.2582000000000004</v>
      </c>
      <c r="BE4">
        <v>5.5944000000000003</v>
      </c>
      <c r="BF4">
        <v>4.3080999999999996</v>
      </c>
      <c r="BG4">
        <v>3.5941999999999998</v>
      </c>
      <c r="BH4">
        <v>3.6149</v>
      </c>
      <c r="BI4">
        <v>89.1</v>
      </c>
      <c r="BJ4">
        <v>134.62</v>
      </c>
      <c r="BK4">
        <v>137.44</v>
      </c>
      <c r="BL4">
        <v>207.42</v>
      </c>
      <c r="BM4">
        <v>193.49</v>
      </c>
      <c r="BN4">
        <v>289.94</v>
      </c>
      <c r="BO4">
        <v>259.2</v>
      </c>
      <c r="BP4">
        <v>391.33</v>
      </c>
      <c r="BQ4">
        <v>343.72</v>
      </c>
      <c r="BR4">
        <v>513.4</v>
      </c>
      <c r="BS4">
        <v>443.21</v>
      </c>
      <c r="BT4">
        <v>667.79</v>
      </c>
      <c r="BU4">
        <v>538.97</v>
      </c>
      <c r="BV4">
        <v>800.74</v>
      </c>
      <c r="BW4">
        <v>0</v>
      </c>
      <c r="BX4">
        <v>47.4</v>
      </c>
      <c r="BY4">
        <v>0</v>
      </c>
      <c r="BZ4">
        <v>0.52</v>
      </c>
      <c r="CA4">
        <v>0.50970000000000004</v>
      </c>
      <c r="CB4">
        <v>0.54320000000000002</v>
      </c>
      <c r="CC4">
        <v>-0.1065</v>
      </c>
      <c r="CD4">
        <v>0.50970000000000004</v>
      </c>
      <c r="CE4">
        <v>2104658</v>
      </c>
      <c r="CF4">
        <v>1</v>
      </c>
      <c r="CI4">
        <v>3.8542999999999998</v>
      </c>
      <c r="CJ4">
        <v>7.2279</v>
      </c>
      <c r="CK4">
        <v>8.9728999999999992</v>
      </c>
      <c r="CL4">
        <v>11.0129</v>
      </c>
      <c r="CM4">
        <v>12.6736</v>
      </c>
      <c r="CN4">
        <v>15.744999999999999</v>
      </c>
      <c r="CO4">
        <v>4.1585999999999999</v>
      </c>
      <c r="CP4">
        <v>8.2189999999999994</v>
      </c>
      <c r="CQ4">
        <v>9.7759</v>
      </c>
      <c r="CR4">
        <v>12.2241</v>
      </c>
      <c r="CS4">
        <v>13.6517</v>
      </c>
      <c r="CT4">
        <v>18.5655</v>
      </c>
      <c r="CU4">
        <v>24.954899999999999</v>
      </c>
      <c r="CV4">
        <v>24.9864</v>
      </c>
      <c r="CW4">
        <v>24.996500000000001</v>
      </c>
      <c r="CX4">
        <v>24.9543</v>
      </c>
      <c r="CY4">
        <v>24.923200000000001</v>
      </c>
      <c r="CZ4">
        <v>24.950900000000001</v>
      </c>
      <c r="DB4">
        <v>18282</v>
      </c>
      <c r="DC4">
        <v>958</v>
      </c>
      <c r="DD4">
        <v>1</v>
      </c>
      <c r="DF4" t="s">
        <v>519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23.666668000000001</v>
      </c>
      <c r="DM4">
        <v>0.52</v>
      </c>
      <c r="DN4">
        <v>1328.8571999999999</v>
      </c>
      <c r="DO4">
        <v>1286.5714</v>
      </c>
      <c r="DP4">
        <v>1130.4713999999999</v>
      </c>
      <c r="DQ4">
        <v>1015.8143</v>
      </c>
      <c r="DR4">
        <v>963.95</v>
      </c>
      <c r="DS4">
        <v>957.52139999999997</v>
      </c>
      <c r="DT4">
        <v>919.05709999999999</v>
      </c>
      <c r="DU4">
        <v>58.043599999999998</v>
      </c>
      <c r="DV4">
        <v>54.037100000000002</v>
      </c>
      <c r="DW4">
        <v>54.0764</v>
      </c>
      <c r="DX4">
        <v>51.7057</v>
      </c>
      <c r="DY4">
        <v>66.791399999999996</v>
      </c>
      <c r="DZ4">
        <v>49.323599999999999</v>
      </c>
      <c r="EA4">
        <v>87.223600000000005</v>
      </c>
      <c r="EB4">
        <v>32.664499999999997</v>
      </c>
      <c r="EC4">
        <v>20.902200000000001</v>
      </c>
      <c r="ED4">
        <v>13.4703</v>
      </c>
      <c r="EE4">
        <v>9.7438000000000002</v>
      </c>
      <c r="EF4">
        <v>7.2582000000000004</v>
      </c>
      <c r="EG4">
        <v>5.5944000000000003</v>
      </c>
      <c r="EH4">
        <v>4.3080999999999996</v>
      </c>
      <c r="EI4">
        <v>3.5941999999999998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4.2270000000000002E-2</v>
      </c>
      <c r="EY4">
        <v>3.3128999999999999E-2</v>
      </c>
      <c r="EZ4">
        <v>2.7709000000000001E-2</v>
      </c>
      <c r="FA4">
        <v>2.5409000000000001E-2</v>
      </c>
      <c r="FB4">
        <v>3.1679999999999998E-3</v>
      </c>
      <c r="FC4">
        <v>4.8089999999999999E-3</v>
      </c>
      <c r="FD4">
        <v>4.1450000000000002E-3</v>
      </c>
      <c r="FE4">
        <v>-3.86E-4</v>
      </c>
      <c r="FF4">
        <v>-1.335E-3</v>
      </c>
      <c r="FG4">
        <v>-3.297E-3</v>
      </c>
      <c r="FH4">
        <v>-2.2039999999999998E-3</v>
      </c>
      <c r="FI4">
        <v>1.9999999999999999E-6</v>
      </c>
      <c r="FJ4">
        <v>1.3799999999999999E-4</v>
      </c>
      <c r="FK4">
        <v>1.6100000000000001E-4</v>
      </c>
      <c r="FL4">
        <v>8.4943000000000005E-2</v>
      </c>
      <c r="FM4">
        <v>8.1018999999999994E-2</v>
      </c>
      <c r="FN4">
        <v>7.9389000000000001E-2</v>
      </c>
      <c r="FO4">
        <v>7.6109999999999997E-2</v>
      </c>
      <c r="FP4">
        <v>8.2269999999999996E-2</v>
      </c>
      <c r="FQ4">
        <v>0.110223</v>
      </c>
      <c r="FR4">
        <v>0.103945</v>
      </c>
      <c r="FS4">
        <v>-0.161408</v>
      </c>
      <c r="FT4">
        <v>-0.159077</v>
      </c>
      <c r="FU4">
        <v>-0.15773799999999999</v>
      </c>
      <c r="FV4">
        <v>-0.15711600000000001</v>
      </c>
      <c r="FW4">
        <v>-0.15965799999999999</v>
      </c>
      <c r="FX4">
        <v>-0.16621</v>
      </c>
      <c r="FY4">
        <v>-0.162027</v>
      </c>
      <c r="FZ4">
        <v>-1.412693</v>
      </c>
      <c r="GA4">
        <v>-1.383311</v>
      </c>
      <c r="GB4">
        <v>-1.3665099999999999</v>
      </c>
      <c r="GC4">
        <v>-1.3588229999999999</v>
      </c>
      <c r="GD4">
        <v>-1.3908259999999999</v>
      </c>
      <c r="GE4">
        <v>-1.4741040000000001</v>
      </c>
      <c r="GF4">
        <v>-1.4214560000000001</v>
      </c>
      <c r="GG4">
        <v>-0.241011</v>
      </c>
      <c r="GH4">
        <v>-0.22125700000000001</v>
      </c>
      <c r="GI4">
        <v>-0.212564</v>
      </c>
      <c r="GJ4">
        <v>-0.21071799999999999</v>
      </c>
      <c r="GK4">
        <v>-0.233788</v>
      </c>
      <c r="GL4">
        <v>-0.32613599999999998</v>
      </c>
      <c r="GM4">
        <v>-0.28428599999999998</v>
      </c>
      <c r="GN4">
        <v>-0.41269899999999998</v>
      </c>
      <c r="GO4">
        <v>-0.38137599999999999</v>
      </c>
      <c r="GP4">
        <v>-0.36357499999999998</v>
      </c>
      <c r="GQ4">
        <v>-0.35544599999999998</v>
      </c>
      <c r="GR4">
        <v>-0.38908700000000002</v>
      </c>
      <c r="GS4">
        <v>-0.47380299999999997</v>
      </c>
      <c r="GT4">
        <v>-0.41856599999999999</v>
      </c>
      <c r="GU4">
        <v>0.42862</v>
      </c>
      <c r="GV4">
        <v>0.40270099999999998</v>
      </c>
      <c r="GW4">
        <v>0.37432399999999999</v>
      </c>
      <c r="GX4">
        <v>0.35253299999999999</v>
      </c>
      <c r="GY4">
        <v>0.58728800000000003</v>
      </c>
      <c r="GZ4">
        <v>0.48873299999999997</v>
      </c>
      <c r="HA4">
        <v>0.431836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-1.02772</v>
      </c>
      <c r="HJ4">
        <v>-1.0141230000000001</v>
      </c>
      <c r="HK4">
        <v>-1.006022</v>
      </c>
      <c r="HL4">
        <v>-1.0021800000000001</v>
      </c>
      <c r="HM4">
        <v>-1.016435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739.57100000000003</v>
      </c>
      <c r="HX4">
        <v>0</v>
      </c>
      <c r="HZ4">
        <v>739.82600000000002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761.78300000000002</v>
      </c>
      <c r="IJ4">
        <v>0</v>
      </c>
      <c r="IL4">
        <v>762.01900000000001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772.86099999999999</v>
      </c>
      <c r="IV4">
        <v>0</v>
      </c>
      <c r="IX4">
        <v>773.125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778.51800000000003</v>
      </c>
      <c r="JH4">
        <v>0</v>
      </c>
      <c r="JJ4">
        <v>778.44100000000003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750.56500000000005</v>
      </c>
      <c r="JT4">
        <v>0</v>
      </c>
      <c r="JV4">
        <v>750.44600000000003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729.68100000000004</v>
      </c>
      <c r="KF4">
        <v>0.10199999999999999</v>
      </c>
      <c r="KH4">
        <v>729.81600000000003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765.73800000000006</v>
      </c>
      <c r="KR4">
        <v>2.5000000000000001E-2</v>
      </c>
      <c r="KT4">
        <v>765.89200000000005</v>
      </c>
      <c r="KU4">
        <v>2.5000000000000001E-2</v>
      </c>
      <c r="KV4">
        <v>112.8771171396</v>
      </c>
      <c r="KW4">
        <v>104.23672825659999</v>
      </c>
      <c r="KX4">
        <v>89.746993974599988</v>
      </c>
      <c r="KY4">
        <v>77.313626372999991</v>
      </c>
      <c r="KZ4">
        <v>79.304166499999994</v>
      </c>
      <c r="LA4">
        <v>105.5408812722</v>
      </c>
      <c r="LB4">
        <v>95.5313902595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-16.886935999999999</v>
      </c>
      <c r="LI4">
        <v>-4.1154858000000001</v>
      </c>
      <c r="LJ4">
        <v>-59.169233612000006</v>
      </c>
      <c r="LK4">
        <v>-43.980989933999993</v>
      </c>
      <c r="LL4">
        <v>-33.359242119999998</v>
      </c>
      <c r="LM4">
        <v>-31.531487714999994</v>
      </c>
      <c r="LN4">
        <v>-4.4089184199999991</v>
      </c>
      <c r="LO4">
        <v>-7.2923924880000008</v>
      </c>
      <c r="LP4">
        <v>-6.1207895360000002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-13.989146079599999</v>
      </c>
      <c r="MF4">
        <v>-11.956086634700002</v>
      </c>
      <c r="MG4">
        <v>-11.494695889600001</v>
      </c>
      <c r="MH4">
        <v>-10.8953216926</v>
      </c>
      <c r="MI4">
        <v>-15.615027823199998</v>
      </c>
      <c r="MJ4">
        <v>-16.0862016096</v>
      </c>
      <c r="MK4">
        <v>-24.796448349599999</v>
      </c>
      <c r="ML4">
        <v>39.718737447999999</v>
      </c>
      <c r="MM4">
        <v>48.299651687899996</v>
      </c>
      <c r="MN4">
        <v>44.893055964999988</v>
      </c>
      <c r="MO4">
        <v>34.886816965399994</v>
      </c>
      <c r="MP4">
        <v>59.280220256799993</v>
      </c>
      <c r="MQ4">
        <v>65.27535117459999</v>
      </c>
      <c r="MR4">
        <v>60.498666573899996</v>
      </c>
    </row>
    <row r="5" spans="1:356" x14ac:dyDescent="0.25">
      <c r="A5">
        <v>243</v>
      </c>
      <c r="B5" t="s">
        <v>386</v>
      </c>
      <c r="C5" s="3">
        <v>42854.629988425928</v>
      </c>
      <c r="D5">
        <v>65.293599999999998</v>
      </c>
      <c r="E5">
        <v>62.857800000000005</v>
      </c>
      <c r="F5">
        <v>42</v>
      </c>
      <c r="G5">
        <v>61</v>
      </c>
      <c r="H5">
        <v>1.1569</v>
      </c>
      <c r="I5">
        <v>668.22919999999999</v>
      </c>
      <c r="J5">
        <v>17885</v>
      </c>
      <c r="K5">
        <v>31</v>
      </c>
      <c r="L5">
        <v>139022</v>
      </c>
      <c r="M5">
        <v>139071</v>
      </c>
      <c r="N5">
        <v>139121</v>
      </c>
      <c r="O5">
        <v>139139</v>
      </c>
      <c r="P5">
        <v>139378</v>
      </c>
      <c r="Q5">
        <v>139360</v>
      </c>
      <c r="R5">
        <v>221044</v>
      </c>
      <c r="S5">
        <v>221051</v>
      </c>
      <c r="T5">
        <v>221002</v>
      </c>
      <c r="U5">
        <v>220913</v>
      </c>
      <c r="V5">
        <v>215566</v>
      </c>
      <c r="W5">
        <v>215400</v>
      </c>
      <c r="X5">
        <v>215905</v>
      </c>
      <c r="Y5">
        <v>215749</v>
      </c>
      <c r="Z5">
        <v>294140</v>
      </c>
      <c r="AA5">
        <v>294132</v>
      </c>
      <c r="AB5">
        <v>1384.25</v>
      </c>
      <c r="AC5">
        <v>60729.960899999998</v>
      </c>
      <c r="AD5">
        <v>1</v>
      </c>
      <c r="AE5">
        <v>124.8005</v>
      </c>
      <c r="AF5">
        <v>124.8005</v>
      </c>
      <c r="AG5">
        <v>124.8005</v>
      </c>
      <c r="AH5">
        <v>124.8005</v>
      </c>
      <c r="AI5">
        <v>3.6732999999999998</v>
      </c>
      <c r="AJ5">
        <v>3.6732999999999998</v>
      </c>
      <c r="AK5">
        <v>3.6732999999999998</v>
      </c>
      <c r="AL5">
        <v>1206.8359</v>
      </c>
      <c r="AM5">
        <v>1111.1708000000001</v>
      </c>
      <c r="AN5">
        <v>1059.8334</v>
      </c>
      <c r="AO5">
        <v>886.51340000000005</v>
      </c>
      <c r="AP5">
        <v>1048.5333000000001</v>
      </c>
      <c r="AQ5">
        <v>983.91959999999995</v>
      </c>
      <c r="AR5">
        <v>964.79240000000004</v>
      </c>
      <c r="AS5">
        <v>946.87339999999995</v>
      </c>
      <c r="AT5">
        <v>929.22709999999995</v>
      </c>
      <c r="AU5">
        <v>916.7903</v>
      </c>
      <c r="AV5">
        <v>905.21979999999996</v>
      </c>
      <c r="AW5">
        <v>890.59990000000005</v>
      </c>
      <c r="AX5">
        <v>15.6</v>
      </c>
      <c r="AY5">
        <v>21</v>
      </c>
      <c r="AZ5">
        <v>32.5884</v>
      </c>
      <c r="BA5">
        <v>20.838799999999999</v>
      </c>
      <c r="BB5">
        <v>13.4937</v>
      </c>
      <c r="BC5">
        <v>9.7492000000000001</v>
      </c>
      <c r="BD5">
        <v>7.2232000000000003</v>
      </c>
      <c r="BE5">
        <v>5.5388000000000002</v>
      </c>
      <c r="BF5">
        <v>4.2760999999999996</v>
      </c>
      <c r="BG5">
        <v>3.5979000000000001</v>
      </c>
      <c r="BH5">
        <v>3.6150000000000002</v>
      </c>
      <c r="BI5">
        <v>86.12</v>
      </c>
      <c r="BJ5">
        <v>137.21</v>
      </c>
      <c r="BK5">
        <v>132.83000000000001</v>
      </c>
      <c r="BL5">
        <v>209.75</v>
      </c>
      <c r="BM5">
        <v>187.1</v>
      </c>
      <c r="BN5">
        <v>293.89</v>
      </c>
      <c r="BO5">
        <v>251.95</v>
      </c>
      <c r="BP5">
        <v>399.53</v>
      </c>
      <c r="BQ5">
        <v>334.2</v>
      </c>
      <c r="BR5">
        <v>526.86</v>
      </c>
      <c r="BS5">
        <v>431.89</v>
      </c>
      <c r="BT5">
        <v>683.17</v>
      </c>
      <c r="BU5">
        <v>519.94000000000005</v>
      </c>
      <c r="BV5">
        <v>813.99</v>
      </c>
      <c r="BW5">
        <v>0</v>
      </c>
      <c r="BX5">
        <v>47.3</v>
      </c>
      <c r="BY5">
        <v>0</v>
      </c>
      <c r="BZ5">
        <v>1.5111110000000001</v>
      </c>
      <c r="CA5">
        <v>2.0102000000000002</v>
      </c>
      <c r="CB5">
        <v>2.0102000000000002</v>
      </c>
      <c r="CC5">
        <v>-0.97160000000000002</v>
      </c>
      <c r="CD5">
        <v>2.0102000000000002</v>
      </c>
      <c r="CE5">
        <v>2104658</v>
      </c>
      <c r="CF5">
        <v>2</v>
      </c>
      <c r="CI5">
        <v>4.0057</v>
      </c>
      <c r="CJ5">
        <v>7.3886000000000003</v>
      </c>
      <c r="CK5">
        <v>9.0070999999999994</v>
      </c>
      <c r="CL5">
        <v>11.196400000000001</v>
      </c>
      <c r="CM5">
        <v>12.935</v>
      </c>
      <c r="CN5">
        <v>16.336400000000001</v>
      </c>
      <c r="CO5">
        <v>4.3163999999999998</v>
      </c>
      <c r="CP5">
        <v>8.1442999999999994</v>
      </c>
      <c r="CQ5">
        <v>9.3902000000000001</v>
      </c>
      <c r="CR5">
        <v>11.886900000000001</v>
      </c>
      <c r="CS5">
        <v>13.875400000000001</v>
      </c>
      <c r="CT5">
        <v>17.424600000000002</v>
      </c>
      <c r="CU5">
        <v>24.921199999999999</v>
      </c>
      <c r="CV5">
        <v>24.912099999999999</v>
      </c>
      <c r="CW5">
        <v>25.0001</v>
      </c>
      <c r="CX5">
        <v>25.038399999999999</v>
      </c>
      <c r="CY5">
        <v>24.930199999999999</v>
      </c>
      <c r="CZ5">
        <v>24.8398</v>
      </c>
      <c r="DB5">
        <v>18282</v>
      </c>
      <c r="DC5">
        <v>958</v>
      </c>
      <c r="DD5">
        <v>2</v>
      </c>
      <c r="DF5" t="s">
        <v>519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29.333334000000001</v>
      </c>
      <c r="DM5">
        <v>1.5111110000000001</v>
      </c>
      <c r="DN5">
        <v>1344.6428000000001</v>
      </c>
      <c r="DO5">
        <v>1302.6570999999999</v>
      </c>
      <c r="DP5">
        <v>1151.7428</v>
      </c>
      <c r="DQ5">
        <v>1069.6143</v>
      </c>
      <c r="DR5">
        <v>1008.7429</v>
      </c>
      <c r="DS5">
        <v>962.25710000000004</v>
      </c>
      <c r="DT5">
        <v>898.97860000000003</v>
      </c>
      <c r="DU5">
        <v>57.220700000000001</v>
      </c>
      <c r="DV5">
        <v>60.053600000000003</v>
      </c>
      <c r="DW5">
        <v>63.988599999999998</v>
      </c>
      <c r="DX5">
        <v>55.112099999999998</v>
      </c>
      <c r="DY5">
        <v>54.972099999999998</v>
      </c>
      <c r="DZ5">
        <v>44.212899999999998</v>
      </c>
      <c r="EA5">
        <v>86.644999999999996</v>
      </c>
      <c r="EB5">
        <v>32.5884</v>
      </c>
      <c r="EC5">
        <v>20.838799999999999</v>
      </c>
      <c r="ED5">
        <v>13.4937</v>
      </c>
      <c r="EE5">
        <v>9.7492000000000001</v>
      </c>
      <c r="EF5">
        <v>7.2232000000000003</v>
      </c>
      <c r="EG5">
        <v>5.5388000000000002</v>
      </c>
      <c r="EH5">
        <v>4.2760999999999996</v>
      </c>
      <c r="EI5">
        <v>3.5979000000000001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4.1264000000000002E-2</v>
      </c>
      <c r="EY5">
        <v>3.2224000000000003E-2</v>
      </c>
      <c r="EZ5">
        <v>2.6831000000000001E-2</v>
      </c>
      <c r="FA5">
        <v>2.444E-2</v>
      </c>
      <c r="FB5">
        <v>3.333E-3</v>
      </c>
      <c r="FC5">
        <v>5.0090000000000004E-3</v>
      </c>
      <c r="FD5">
        <v>4.1989999999999996E-3</v>
      </c>
      <c r="FE5">
        <v>-3.4900000000000003E-4</v>
      </c>
      <c r="FF5">
        <v>-1.0759999999999999E-3</v>
      </c>
      <c r="FG5">
        <v>-2.5929999999999998E-3</v>
      </c>
      <c r="FH5">
        <v>-1.658E-3</v>
      </c>
      <c r="FI5">
        <v>3.0000000000000001E-6</v>
      </c>
      <c r="FJ5">
        <v>1.9100000000000001E-4</v>
      </c>
      <c r="FK5">
        <v>1.9699999999999999E-4</v>
      </c>
      <c r="FL5">
        <v>8.4938E-2</v>
      </c>
      <c r="FM5">
        <v>8.1018000000000007E-2</v>
      </c>
      <c r="FN5">
        <v>7.9384999999999997E-2</v>
      </c>
      <c r="FO5">
        <v>7.6093999999999995E-2</v>
      </c>
      <c r="FP5">
        <v>8.2253000000000007E-2</v>
      </c>
      <c r="FQ5">
        <v>0.11021300000000001</v>
      </c>
      <c r="FR5">
        <v>0.10396900000000001</v>
      </c>
      <c r="FS5">
        <v>-0.16140199999999999</v>
      </c>
      <c r="FT5">
        <v>-0.15904399999999999</v>
      </c>
      <c r="FU5">
        <v>-0.15772900000000001</v>
      </c>
      <c r="FV5">
        <v>-0.15720000000000001</v>
      </c>
      <c r="FW5">
        <v>-0.15975400000000001</v>
      </c>
      <c r="FX5">
        <v>-0.16622700000000001</v>
      </c>
      <c r="FY5">
        <v>-0.16192899999999999</v>
      </c>
      <c r="FZ5">
        <v>-1.4121900000000001</v>
      </c>
      <c r="GA5">
        <v>-1.3823650000000001</v>
      </c>
      <c r="GB5">
        <v>-1.3661019999999999</v>
      </c>
      <c r="GC5">
        <v>-1.3595520000000001</v>
      </c>
      <c r="GD5">
        <v>-1.3920809999999999</v>
      </c>
      <c r="GE5">
        <v>-1.4744919999999999</v>
      </c>
      <c r="GF5">
        <v>-1.420428</v>
      </c>
      <c r="GG5">
        <v>-0.24090500000000001</v>
      </c>
      <c r="GH5">
        <v>-0.22121499999999999</v>
      </c>
      <c r="GI5">
        <v>-0.21248600000000001</v>
      </c>
      <c r="GJ5">
        <v>-0.21041299999999999</v>
      </c>
      <c r="GK5">
        <v>-0.23346</v>
      </c>
      <c r="GL5">
        <v>-0.32597799999999999</v>
      </c>
      <c r="GM5">
        <v>-0.28457100000000002</v>
      </c>
      <c r="GN5">
        <v>-0.413132</v>
      </c>
      <c r="GO5">
        <v>-0.38148799999999999</v>
      </c>
      <c r="GP5">
        <v>-0.36387399999999998</v>
      </c>
      <c r="GQ5">
        <v>-0.35690499999999997</v>
      </c>
      <c r="GR5">
        <v>-0.390625</v>
      </c>
      <c r="GS5">
        <v>-0.47425</v>
      </c>
      <c r="GT5">
        <v>-0.41747800000000002</v>
      </c>
      <c r="GU5">
        <v>0.42849900000000002</v>
      </c>
      <c r="GV5">
        <v>0.402146</v>
      </c>
      <c r="GW5">
        <v>0.37383100000000002</v>
      </c>
      <c r="GX5">
        <v>0.35011199999999998</v>
      </c>
      <c r="GY5">
        <v>0.582959</v>
      </c>
      <c r="GZ5">
        <v>0.48464200000000002</v>
      </c>
      <c r="HA5">
        <v>0.43184</v>
      </c>
      <c r="HB5">
        <v>-10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-1.027787</v>
      </c>
      <c r="HJ5">
        <v>-1.014211</v>
      </c>
      <c r="HK5">
        <v>-1.0061979999999999</v>
      </c>
      <c r="HL5">
        <v>-1.0024120000000001</v>
      </c>
      <c r="HM5">
        <v>-1.0168159999999999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739.57100000000003</v>
      </c>
      <c r="HX5">
        <v>0</v>
      </c>
      <c r="HZ5">
        <v>739.82600000000002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761.78300000000002</v>
      </c>
      <c r="IJ5">
        <v>0</v>
      </c>
      <c r="IL5">
        <v>762.01900000000001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772.86099999999999</v>
      </c>
      <c r="IV5">
        <v>0</v>
      </c>
      <c r="IX5">
        <v>773.125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778.51800000000003</v>
      </c>
      <c r="JH5">
        <v>0</v>
      </c>
      <c r="JJ5">
        <v>778.44100000000003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750.56500000000005</v>
      </c>
      <c r="JT5">
        <v>0</v>
      </c>
      <c r="JV5">
        <v>750.44600000000003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729.68100000000004</v>
      </c>
      <c r="KF5">
        <v>0.10199999999999999</v>
      </c>
      <c r="KH5">
        <v>729.81600000000003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765.73800000000006</v>
      </c>
      <c r="KR5">
        <v>2.5000000000000001E-2</v>
      </c>
      <c r="KT5">
        <v>765.89200000000005</v>
      </c>
      <c r="KU5">
        <v>2.5000000000000001E-2</v>
      </c>
      <c r="KV5">
        <v>114.21127014640001</v>
      </c>
      <c r="KW5">
        <v>105.53867292780001</v>
      </c>
      <c r="KX5">
        <v>91.431102177999989</v>
      </c>
      <c r="KY5">
        <v>81.391230544199985</v>
      </c>
      <c r="KZ5">
        <v>82.972129753700003</v>
      </c>
      <c r="LA5">
        <v>106.0532417623</v>
      </c>
      <c r="LB5">
        <v>93.465906063400013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-16.8886632</v>
      </c>
      <c r="LI5">
        <v>-4.1129965999999989</v>
      </c>
      <c r="LJ5">
        <v>-57.779753849999999</v>
      </c>
      <c r="LK5">
        <v>-43.057905020000007</v>
      </c>
      <c r="LL5">
        <v>-33.111580276000005</v>
      </c>
      <c r="LM5">
        <v>-30.973313664000003</v>
      </c>
      <c r="LN5">
        <v>-4.6439822159999995</v>
      </c>
      <c r="LO5">
        <v>-7.6673584000000012</v>
      </c>
      <c r="LP5">
        <v>-6.2442014879999999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10.27787</v>
      </c>
      <c r="LY5">
        <v>10.142109999999999</v>
      </c>
      <c r="LZ5">
        <v>10.061979999999998</v>
      </c>
      <c r="MA5">
        <v>10.02412</v>
      </c>
      <c r="MB5">
        <v>5.0840800000000002</v>
      </c>
      <c r="MC5">
        <v>0</v>
      </c>
      <c r="MD5">
        <v>0</v>
      </c>
      <c r="ME5">
        <v>-13.784752733500001</v>
      </c>
      <c r="MF5">
        <v>-13.284757124</v>
      </c>
      <c r="MG5">
        <v>-13.5966816596</v>
      </c>
      <c r="MH5">
        <v>-11.596302297299999</v>
      </c>
      <c r="MI5">
        <v>-12.833786465999999</v>
      </c>
      <c r="MJ5">
        <v>-14.4124327162</v>
      </c>
      <c r="MK5">
        <v>-24.656654294999999</v>
      </c>
      <c r="ML5">
        <v>52.924633562900013</v>
      </c>
      <c r="MM5">
        <v>59.338120783800001</v>
      </c>
      <c r="MN5">
        <v>54.784820242399981</v>
      </c>
      <c r="MO5">
        <v>48.845734582899979</v>
      </c>
      <c r="MP5">
        <v>70.578441071700013</v>
      </c>
      <c r="MQ5">
        <v>67.084787446100009</v>
      </c>
      <c r="MR5">
        <v>58.452053680400013</v>
      </c>
    </row>
    <row r="6" spans="1:356" x14ac:dyDescent="0.25">
      <c r="A6">
        <v>243</v>
      </c>
      <c r="B6" t="s">
        <v>387</v>
      </c>
      <c r="C6" s="3">
        <v>42854.631157407406</v>
      </c>
      <c r="D6">
        <v>65.078900000000004</v>
      </c>
      <c r="E6">
        <v>63.02</v>
      </c>
      <c r="F6">
        <v>39</v>
      </c>
      <c r="G6">
        <v>65</v>
      </c>
      <c r="H6">
        <v>1.1569</v>
      </c>
      <c r="I6">
        <v>672.60619999999994</v>
      </c>
      <c r="J6">
        <v>17998</v>
      </c>
      <c r="K6">
        <v>31</v>
      </c>
      <c r="L6">
        <v>139022</v>
      </c>
      <c r="M6">
        <v>139071</v>
      </c>
      <c r="N6">
        <v>139121</v>
      </c>
      <c r="O6">
        <v>139139</v>
      </c>
      <c r="P6">
        <v>139378</v>
      </c>
      <c r="Q6">
        <v>139360</v>
      </c>
      <c r="R6">
        <v>221044</v>
      </c>
      <c r="S6">
        <v>221051</v>
      </c>
      <c r="T6">
        <v>221002</v>
      </c>
      <c r="U6">
        <v>220913</v>
      </c>
      <c r="V6">
        <v>215566</v>
      </c>
      <c r="W6">
        <v>215400</v>
      </c>
      <c r="X6">
        <v>215905</v>
      </c>
      <c r="Y6">
        <v>215749</v>
      </c>
      <c r="Z6">
        <v>294140</v>
      </c>
      <c r="AA6">
        <v>294132</v>
      </c>
      <c r="AB6">
        <v>1384.25</v>
      </c>
      <c r="AC6">
        <v>60748.218800000002</v>
      </c>
      <c r="AD6">
        <v>1</v>
      </c>
      <c r="AE6">
        <v>125.3511</v>
      </c>
      <c r="AF6">
        <v>125.3511</v>
      </c>
      <c r="AG6">
        <v>125.3511</v>
      </c>
      <c r="AH6">
        <v>125.3511</v>
      </c>
      <c r="AI6">
        <v>4.2239000000000004</v>
      </c>
      <c r="AJ6">
        <v>4.2239000000000004</v>
      </c>
      <c r="AK6">
        <v>4.2239000000000004</v>
      </c>
      <c r="AL6">
        <v>1225.5859</v>
      </c>
      <c r="AM6">
        <v>1122.8414</v>
      </c>
      <c r="AN6">
        <v>1070.6666</v>
      </c>
      <c r="AO6">
        <v>879.69849999999997</v>
      </c>
      <c r="AP6">
        <v>1059.6270999999999</v>
      </c>
      <c r="AQ6">
        <v>988.51840000000004</v>
      </c>
      <c r="AR6">
        <v>966.48500000000001</v>
      </c>
      <c r="AS6">
        <v>946.00009999999997</v>
      </c>
      <c r="AT6">
        <v>925.72019999999998</v>
      </c>
      <c r="AU6">
        <v>911.16579999999999</v>
      </c>
      <c r="AV6">
        <v>897.60829999999999</v>
      </c>
      <c r="AW6">
        <v>881.23490000000004</v>
      </c>
      <c r="AX6">
        <v>15.6</v>
      </c>
      <c r="AY6">
        <v>18.399999999999999</v>
      </c>
      <c r="AZ6">
        <v>32.399299999999997</v>
      </c>
      <c r="BA6">
        <v>20.512</v>
      </c>
      <c r="BB6">
        <v>13.232900000000001</v>
      </c>
      <c r="BC6">
        <v>9.5524000000000004</v>
      </c>
      <c r="BD6">
        <v>7.1130000000000004</v>
      </c>
      <c r="BE6">
        <v>5.4752999999999998</v>
      </c>
      <c r="BF6">
        <v>4.2500999999999998</v>
      </c>
      <c r="BG6">
        <v>3.6011000000000002</v>
      </c>
      <c r="BH6">
        <v>3.6128</v>
      </c>
      <c r="BI6">
        <v>79.64</v>
      </c>
      <c r="BJ6">
        <v>135.27000000000001</v>
      </c>
      <c r="BK6">
        <v>124.97</v>
      </c>
      <c r="BL6">
        <v>207.91</v>
      </c>
      <c r="BM6">
        <v>175.77</v>
      </c>
      <c r="BN6">
        <v>291.32</v>
      </c>
      <c r="BO6">
        <v>235.35</v>
      </c>
      <c r="BP6">
        <v>393.57</v>
      </c>
      <c r="BQ6">
        <v>310.35000000000002</v>
      </c>
      <c r="BR6">
        <v>516.84</v>
      </c>
      <c r="BS6">
        <v>399.2</v>
      </c>
      <c r="BT6">
        <v>666.88</v>
      </c>
      <c r="BU6">
        <v>478.34</v>
      </c>
      <c r="BV6">
        <v>791.99</v>
      </c>
      <c r="BW6">
        <v>0</v>
      </c>
      <c r="BX6">
        <v>47.3</v>
      </c>
      <c r="BY6">
        <v>0</v>
      </c>
      <c r="BZ6">
        <v>2.0444439999999999</v>
      </c>
      <c r="CA6">
        <v>1.9650000000000001</v>
      </c>
      <c r="CB6">
        <v>1.9650000000000001</v>
      </c>
      <c r="CC6">
        <v>-0.48480000000000001</v>
      </c>
      <c r="CD6">
        <v>1.9650000000000001</v>
      </c>
      <c r="CE6">
        <v>2104658</v>
      </c>
      <c r="CF6">
        <v>1</v>
      </c>
      <c r="CI6">
        <v>3.9350000000000001</v>
      </c>
      <c r="CJ6">
        <v>7.3886000000000003</v>
      </c>
      <c r="CK6">
        <v>9.0892999999999997</v>
      </c>
      <c r="CL6">
        <v>11.392899999999999</v>
      </c>
      <c r="CM6">
        <v>12.936400000000001</v>
      </c>
      <c r="CN6">
        <v>16.495699999999999</v>
      </c>
      <c r="CO6">
        <v>3.9333</v>
      </c>
      <c r="CP6">
        <v>7.9348000000000001</v>
      </c>
      <c r="CQ6">
        <v>9.6409000000000002</v>
      </c>
      <c r="CR6">
        <v>11.9788</v>
      </c>
      <c r="CS6">
        <v>13.397</v>
      </c>
      <c r="CT6">
        <v>16.7818</v>
      </c>
      <c r="CU6">
        <v>24.873899999999999</v>
      </c>
      <c r="CV6">
        <v>24.956099999999999</v>
      </c>
      <c r="CW6">
        <v>24.978400000000001</v>
      </c>
      <c r="CX6">
        <v>25.0214</v>
      </c>
      <c r="CY6">
        <v>24.974900000000002</v>
      </c>
      <c r="CZ6">
        <v>24.989699999999999</v>
      </c>
      <c r="DB6">
        <v>18282</v>
      </c>
      <c r="DC6">
        <v>958</v>
      </c>
      <c r="DD6">
        <v>3</v>
      </c>
      <c r="DF6" t="s">
        <v>519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30.5</v>
      </c>
      <c r="DM6">
        <v>2.0444439999999999</v>
      </c>
      <c r="DN6">
        <v>1354.2428</v>
      </c>
      <c r="DO6">
        <v>1307.3143</v>
      </c>
      <c r="DP6">
        <v>1153.9713999999999</v>
      </c>
      <c r="DQ6">
        <v>1075.8214</v>
      </c>
      <c r="DR6">
        <v>1005.3714</v>
      </c>
      <c r="DS6">
        <v>965.96429999999998</v>
      </c>
      <c r="DT6">
        <v>894.49289999999996</v>
      </c>
      <c r="DU6">
        <v>59.773600000000002</v>
      </c>
      <c r="DV6">
        <v>56.980699999999999</v>
      </c>
      <c r="DW6">
        <v>58.725000000000001</v>
      </c>
      <c r="DX6">
        <v>54.546399999999998</v>
      </c>
      <c r="DY6">
        <v>52.731400000000001</v>
      </c>
      <c r="DZ6">
        <v>40.0379</v>
      </c>
      <c r="EA6">
        <v>80.081400000000002</v>
      </c>
      <c r="EB6">
        <v>32.399299999999997</v>
      </c>
      <c r="EC6">
        <v>20.512</v>
      </c>
      <c r="ED6">
        <v>13.232900000000001</v>
      </c>
      <c r="EE6">
        <v>9.5524000000000004</v>
      </c>
      <c r="EF6">
        <v>7.1130000000000004</v>
      </c>
      <c r="EG6">
        <v>5.4752999999999998</v>
      </c>
      <c r="EH6">
        <v>4.2500999999999998</v>
      </c>
      <c r="EI6">
        <v>3.6011000000000002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4.2271999999999997E-2</v>
      </c>
      <c r="EY6">
        <v>3.4159000000000002E-2</v>
      </c>
      <c r="EZ6">
        <v>2.7406E-2</v>
      </c>
      <c r="FA6">
        <v>2.418E-2</v>
      </c>
      <c r="FB6">
        <v>3.6770000000000001E-3</v>
      </c>
      <c r="FC6">
        <v>5.7970000000000001E-3</v>
      </c>
      <c r="FD6">
        <v>4.8279999999999998E-3</v>
      </c>
      <c r="FE6">
        <v>-2.8499999999999999E-4</v>
      </c>
      <c r="FF6">
        <v>-8.8999999999999995E-4</v>
      </c>
      <c r="FG6">
        <v>-2.212E-3</v>
      </c>
      <c r="FH6">
        <v>-1.351E-3</v>
      </c>
      <c r="FI6">
        <v>3.0000000000000001E-6</v>
      </c>
      <c r="FJ6">
        <v>2.4499999999999999E-4</v>
      </c>
      <c r="FK6">
        <v>2.3499999999999999E-4</v>
      </c>
      <c r="FL6">
        <v>8.4933999999999996E-2</v>
      </c>
      <c r="FM6">
        <v>8.1013000000000002E-2</v>
      </c>
      <c r="FN6">
        <v>7.9380000000000006E-2</v>
      </c>
      <c r="FO6">
        <v>7.6092000000000007E-2</v>
      </c>
      <c r="FP6">
        <v>8.2251000000000005E-2</v>
      </c>
      <c r="FQ6">
        <v>0.110203</v>
      </c>
      <c r="FR6">
        <v>0.103967</v>
      </c>
      <c r="FS6">
        <v>-0.16120899999999999</v>
      </c>
      <c r="FT6">
        <v>-0.158862</v>
      </c>
      <c r="FU6">
        <v>-0.15754199999999999</v>
      </c>
      <c r="FV6">
        <v>-0.156995</v>
      </c>
      <c r="FW6">
        <v>-0.15956100000000001</v>
      </c>
      <c r="FX6">
        <v>-0.166076</v>
      </c>
      <c r="FY6">
        <v>-0.16176099999999999</v>
      </c>
      <c r="FZ6">
        <v>-1.411035</v>
      </c>
      <c r="GA6">
        <v>-1.381456</v>
      </c>
      <c r="GB6">
        <v>-1.3648910000000001</v>
      </c>
      <c r="GC6">
        <v>-1.358125</v>
      </c>
      <c r="GD6">
        <v>-1.391162</v>
      </c>
      <c r="GE6">
        <v>-1.474675</v>
      </c>
      <c r="GF6">
        <v>-1.4203300000000001</v>
      </c>
      <c r="GG6">
        <v>-0.240651</v>
      </c>
      <c r="GH6">
        <v>-0.220974</v>
      </c>
      <c r="GI6">
        <v>-0.21224899999999999</v>
      </c>
      <c r="GJ6">
        <v>-0.21022199999999999</v>
      </c>
      <c r="GK6">
        <v>-0.23324500000000001</v>
      </c>
      <c r="GL6">
        <v>-0.32555899999999999</v>
      </c>
      <c r="GM6">
        <v>-0.28428799999999999</v>
      </c>
      <c r="GN6">
        <v>-0.41307899999999997</v>
      </c>
      <c r="GO6">
        <v>-0.38148100000000001</v>
      </c>
      <c r="GP6">
        <v>-0.36389899999999997</v>
      </c>
      <c r="GQ6">
        <v>-0.35670299999999999</v>
      </c>
      <c r="GR6">
        <v>-0.39042199999999999</v>
      </c>
      <c r="GS6">
        <v>-0.47446100000000002</v>
      </c>
      <c r="GT6">
        <v>-0.41737400000000002</v>
      </c>
      <c r="GU6">
        <v>0.42787900000000001</v>
      </c>
      <c r="GV6">
        <v>0.40056799999999998</v>
      </c>
      <c r="GW6">
        <v>0.37162699999999999</v>
      </c>
      <c r="GX6">
        <v>0.34642899999999999</v>
      </c>
      <c r="GY6">
        <v>0.57906599999999997</v>
      </c>
      <c r="GZ6">
        <v>0.48224499999999998</v>
      </c>
      <c r="HA6">
        <v>0.43164200000000003</v>
      </c>
      <c r="HB6">
        <v>-15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-1.027542</v>
      </c>
      <c r="HJ6">
        <v>-1.0139609999999999</v>
      </c>
      <c r="HK6">
        <v>-1.0059199999999999</v>
      </c>
      <c r="HL6">
        <v>-1.002116</v>
      </c>
      <c r="HM6">
        <v>-1.0165759999999999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739.57100000000003</v>
      </c>
      <c r="HX6">
        <v>0</v>
      </c>
      <c r="HZ6">
        <v>739.82600000000002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761.78300000000002</v>
      </c>
      <c r="IJ6">
        <v>0</v>
      </c>
      <c r="IL6">
        <v>762.01900000000001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772.86099999999999</v>
      </c>
      <c r="IV6">
        <v>0</v>
      </c>
      <c r="IX6">
        <v>773.125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778.51800000000003</v>
      </c>
      <c r="JH6">
        <v>0</v>
      </c>
      <c r="JJ6">
        <v>778.44100000000003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750.56500000000005</v>
      </c>
      <c r="JT6">
        <v>0</v>
      </c>
      <c r="JV6">
        <v>750.44600000000003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729.68100000000004</v>
      </c>
      <c r="KF6">
        <v>0.10199999999999999</v>
      </c>
      <c r="KH6">
        <v>729.81600000000003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765.73800000000006</v>
      </c>
      <c r="KR6">
        <v>2.5000000000000001E-2</v>
      </c>
      <c r="KT6">
        <v>765.89200000000005</v>
      </c>
      <c r="KU6">
        <v>2.5000000000000001E-2</v>
      </c>
      <c r="KV6">
        <v>115.02125797519999</v>
      </c>
      <c r="KW6">
        <v>105.90945338590001</v>
      </c>
      <c r="KX6">
        <v>91.602249732000004</v>
      </c>
      <c r="KY6">
        <v>81.86140196880001</v>
      </c>
      <c r="KZ6">
        <v>82.69280302140001</v>
      </c>
      <c r="LA6">
        <v>106.45216375289999</v>
      </c>
      <c r="LB6">
        <v>92.997743334299997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-16.873321599999997</v>
      </c>
      <c r="LI6">
        <v>-4.1087293999999996</v>
      </c>
      <c r="LJ6">
        <v>-59.245126544999991</v>
      </c>
      <c r="LK6">
        <v>-45.959659664</v>
      </c>
      <c r="LL6">
        <v>-34.387063854000004</v>
      </c>
      <c r="LM6">
        <v>-31.004635624999995</v>
      </c>
      <c r="LN6">
        <v>-5.1194761600000005</v>
      </c>
      <c r="LO6">
        <v>-8.9099863500000005</v>
      </c>
      <c r="LP6">
        <v>-7.1911307899999999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15.413129999999999</v>
      </c>
      <c r="LY6">
        <v>15.209414999999998</v>
      </c>
      <c r="LZ6">
        <v>15.088799999999999</v>
      </c>
      <c r="MA6">
        <v>15.031739999999999</v>
      </c>
      <c r="MB6">
        <v>10.165759999999999</v>
      </c>
      <c r="MC6">
        <v>0</v>
      </c>
      <c r="MD6">
        <v>0</v>
      </c>
      <c r="ME6">
        <v>-14.3845766136</v>
      </c>
      <c r="MF6">
        <v>-12.591253201800001</v>
      </c>
      <c r="MG6">
        <v>-12.464322525</v>
      </c>
      <c r="MH6">
        <v>-11.466853300799999</v>
      </c>
      <c r="MI6">
        <v>-12.299335393</v>
      </c>
      <c r="MJ6">
        <v>-13.0346986861</v>
      </c>
      <c r="MK6">
        <v>-22.7661810432</v>
      </c>
      <c r="ML6">
        <v>56.804684816599988</v>
      </c>
      <c r="MM6">
        <v>62.5679555201</v>
      </c>
      <c r="MN6">
        <v>59.839663352999992</v>
      </c>
      <c r="MO6">
        <v>54.42165304300002</v>
      </c>
      <c r="MP6">
        <v>75.439751468400004</v>
      </c>
      <c r="MQ6">
        <v>67.634157116799997</v>
      </c>
      <c r="MR6">
        <v>58.931702101099994</v>
      </c>
    </row>
    <row r="7" spans="1:356" x14ac:dyDescent="0.25">
      <c r="A7">
        <v>243</v>
      </c>
      <c r="B7" t="s">
        <v>388</v>
      </c>
      <c r="C7" s="3">
        <v>42854.632222222222</v>
      </c>
      <c r="D7">
        <v>65.13</v>
      </c>
      <c r="E7">
        <v>63.312100000000001</v>
      </c>
      <c r="F7">
        <v>26</v>
      </c>
      <c r="G7">
        <v>64</v>
      </c>
      <c r="H7">
        <v>1.1569</v>
      </c>
      <c r="I7">
        <v>666.62540000000001</v>
      </c>
      <c r="J7">
        <v>17841</v>
      </c>
      <c r="K7">
        <v>31</v>
      </c>
      <c r="L7">
        <v>139022</v>
      </c>
      <c r="M7">
        <v>139071</v>
      </c>
      <c r="N7">
        <v>139121</v>
      </c>
      <c r="O7">
        <v>139139</v>
      </c>
      <c r="P7">
        <v>139378</v>
      </c>
      <c r="Q7">
        <v>139360</v>
      </c>
      <c r="R7">
        <v>221044</v>
      </c>
      <c r="S7">
        <v>221051</v>
      </c>
      <c r="T7">
        <v>221002</v>
      </c>
      <c r="U7">
        <v>220913</v>
      </c>
      <c r="V7">
        <v>215566</v>
      </c>
      <c r="W7">
        <v>215400</v>
      </c>
      <c r="X7">
        <v>215905</v>
      </c>
      <c r="Y7">
        <v>215749</v>
      </c>
      <c r="Z7">
        <v>294140</v>
      </c>
      <c r="AA7">
        <v>294132</v>
      </c>
      <c r="AB7">
        <v>1384.25</v>
      </c>
      <c r="AC7">
        <v>60766.550799999997</v>
      </c>
      <c r="AD7">
        <v>1</v>
      </c>
      <c r="AE7">
        <v>125.8968</v>
      </c>
      <c r="AF7">
        <v>125.8968</v>
      </c>
      <c r="AG7">
        <v>125.8968</v>
      </c>
      <c r="AH7">
        <v>125.8968</v>
      </c>
      <c r="AI7">
        <v>4.7695999999999996</v>
      </c>
      <c r="AJ7">
        <v>4.7695999999999996</v>
      </c>
      <c r="AK7">
        <v>4.7695999999999996</v>
      </c>
      <c r="AL7">
        <v>1206.8359</v>
      </c>
      <c r="AM7">
        <v>1122.2424000000001</v>
      </c>
      <c r="AN7">
        <v>1068.8334</v>
      </c>
      <c r="AO7">
        <v>879.0204</v>
      </c>
      <c r="AP7">
        <v>1061.5427999999999</v>
      </c>
      <c r="AQ7">
        <v>991.37940000000003</v>
      </c>
      <c r="AR7">
        <v>969.14930000000004</v>
      </c>
      <c r="AS7">
        <v>948.02829999999994</v>
      </c>
      <c r="AT7">
        <v>927.25689999999997</v>
      </c>
      <c r="AU7">
        <v>912.80589999999995</v>
      </c>
      <c r="AV7">
        <v>898.08810000000005</v>
      </c>
      <c r="AW7">
        <v>881.89290000000005</v>
      </c>
      <c r="AX7">
        <v>15.6</v>
      </c>
      <c r="AY7">
        <v>22.2</v>
      </c>
      <c r="AZ7">
        <v>32.522799999999997</v>
      </c>
      <c r="BA7">
        <v>20.457899999999999</v>
      </c>
      <c r="BB7">
        <v>13.171099999999999</v>
      </c>
      <c r="BC7">
        <v>9.4677000000000007</v>
      </c>
      <c r="BD7">
        <v>7.0126999999999997</v>
      </c>
      <c r="BE7">
        <v>5.3780000000000001</v>
      </c>
      <c r="BF7">
        <v>4.2176</v>
      </c>
      <c r="BG7">
        <v>3.597</v>
      </c>
      <c r="BH7">
        <v>3.6101000000000001</v>
      </c>
      <c r="BI7">
        <v>81.13</v>
      </c>
      <c r="BJ7">
        <v>136.68</v>
      </c>
      <c r="BK7">
        <v>127.6</v>
      </c>
      <c r="BL7">
        <v>210.21</v>
      </c>
      <c r="BM7">
        <v>180.4</v>
      </c>
      <c r="BN7">
        <v>295.19</v>
      </c>
      <c r="BO7">
        <v>242.18</v>
      </c>
      <c r="BP7">
        <v>400.86</v>
      </c>
      <c r="BQ7">
        <v>319.70999999999998</v>
      </c>
      <c r="BR7">
        <v>527.71</v>
      </c>
      <c r="BS7">
        <v>406.83</v>
      </c>
      <c r="BT7">
        <v>676.2</v>
      </c>
      <c r="BU7">
        <v>486.27</v>
      </c>
      <c r="BV7">
        <v>793.8</v>
      </c>
      <c r="BW7">
        <v>51.1</v>
      </c>
      <c r="BX7">
        <v>47.2</v>
      </c>
      <c r="BY7">
        <v>39.288699999999999</v>
      </c>
      <c r="BZ7">
        <v>2.2222219999999999</v>
      </c>
      <c r="CA7">
        <v>1.7051000000000001</v>
      </c>
      <c r="CB7">
        <v>1.7051000000000001</v>
      </c>
      <c r="CC7">
        <v>-0.81620000000000004</v>
      </c>
      <c r="CD7">
        <v>1.7051000000000001</v>
      </c>
      <c r="CE7">
        <v>2104659</v>
      </c>
      <c r="CF7">
        <v>2</v>
      </c>
      <c r="CI7">
        <v>3.8814000000000002</v>
      </c>
      <c r="CJ7">
        <v>7.4006999999999996</v>
      </c>
      <c r="CK7">
        <v>9.0742999999999991</v>
      </c>
      <c r="CL7">
        <v>11.3207</v>
      </c>
      <c r="CM7">
        <v>12.8986</v>
      </c>
      <c r="CN7">
        <v>16.602900000000002</v>
      </c>
      <c r="CO7">
        <v>4.0515999999999996</v>
      </c>
      <c r="CP7">
        <v>7.9124999999999996</v>
      </c>
      <c r="CQ7">
        <v>9.5937999999999999</v>
      </c>
      <c r="CR7">
        <v>12.046900000000001</v>
      </c>
      <c r="CS7">
        <v>13.168699999999999</v>
      </c>
      <c r="CT7">
        <v>16.832799999999999</v>
      </c>
      <c r="CU7">
        <v>24.927900000000001</v>
      </c>
      <c r="CV7">
        <v>24.925999999999998</v>
      </c>
      <c r="CW7">
        <v>25.0059</v>
      </c>
      <c r="CX7">
        <v>25.063300000000002</v>
      </c>
      <c r="CY7">
        <v>25.0444</v>
      </c>
      <c r="CZ7">
        <v>24.905000000000001</v>
      </c>
      <c r="DB7">
        <v>18282</v>
      </c>
      <c r="DC7">
        <v>958</v>
      </c>
      <c r="DD7">
        <v>4</v>
      </c>
      <c r="DF7" t="s">
        <v>519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31.333334000000001</v>
      </c>
      <c r="DM7">
        <v>2.2222219999999999</v>
      </c>
      <c r="DN7">
        <v>1363.65</v>
      </c>
      <c r="DO7">
        <v>1334.4928</v>
      </c>
      <c r="DP7">
        <v>1177.2357</v>
      </c>
      <c r="DQ7">
        <v>1112.8643</v>
      </c>
      <c r="DR7">
        <v>1028.3429000000001</v>
      </c>
      <c r="DS7">
        <v>920.36429999999996</v>
      </c>
      <c r="DT7">
        <v>933.44290000000001</v>
      </c>
      <c r="DU7">
        <v>61.140700000000002</v>
      </c>
      <c r="DV7">
        <v>62.305</v>
      </c>
      <c r="DW7">
        <v>62.5379</v>
      </c>
      <c r="DX7">
        <v>59.297899999999998</v>
      </c>
      <c r="DY7">
        <v>54.936399999999999</v>
      </c>
      <c r="DZ7">
        <v>39.990699999999997</v>
      </c>
      <c r="EA7">
        <v>78.355699999999999</v>
      </c>
      <c r="EB7">
        <v>32.522799999999997</v>
      </c>
      <c r="EC7">
        <v>20.457899999999999</v>
      </c>
      <c r="ED7">
        <v>13.171099999999999</v>
      </c>
      <c r="EE7">
        <v>9.4677000000000007</v>
      </c>
      <c r="EF7">
        <v>7.0126999999999997</v>
      </c>
      <c r="EG7">
        <v>5.3780000000000001</v>
      </c>
      <c r="EH7">
        <v>4.2176</v>
      </c>
      <c r="EI7">
        <v>3.597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4.4943999999999998E-2</v>
      </c>
      <c r="EY7">
        <v>3.5976000000000001E-2</v>
      </c>
      <c r="EZ7">
        <v>2.9352E-2</v>
      </c>
      <c r="FA7">
        <v>2.4431000000000001E-2</v>
      </c>
      <c r="FB7">
        <v>4.1830000000000001E-3</v>
      </c>
      <c r="FC7">
        <v>6.9750000000000003E-3</v>
      </c>
      <c r="FD7">
        <v>5.8269999999999997E-3</v>
      </c>
      <c r="FE7">
        <v>-2.1599999999999999E-4</v>
      </c>
      <c r="FF7">
        <v>-6.9700000000000003E-4</v>
      </c>
      <c r="FG7">
        <v>-1.8289999999999999E-3</v>
      </c>
      <c r="FH7">
        <v>-1.039E-3</v>
      </c>
      <c r="FI7">
        <v>3.0000000000000001E-6</v>
      </c>
      <c r="FJ7">
        <v>2.99E-4</v>
      </c>
      <c r="FK7">
        <v>2.6600000000000001E-4</v>
      </c>
      <c r="FL7">
        <v>8.4934999999999997E-2</v>
      </c>
      <c r="FM7">
        <v>8.1013000000000002E-2</v>
      </c>
      <c r="FN7">
        <v>7.9380000000000006E-2</v>
      </c>
      <c r="FO7">
        <v>7.6088000000000003E-2</v>
      </c>
      <c r="FP7">
        <v>8.2250000000000004E-2</v>
      </c>
      <c r="FQ7">
        <v>0.110247</v>
      </c>
      <c r="FR7">
        <v>0.103933</v>
      </c>
      <c r="FS7">
        <v>-0.16133700000000001</v>
      </c>
      <c r="FT7">
        <v>-0.158995</v>
      </c>
      <c r="FU7">
        <v>-0.15767800000000001</v>
      </c>
      <c r="FV7">
        <v>-0.15715399999999999</v>
      </c>
      <c r="FW7">
        <v>-0.159716</v>
      </c>
      <c r="FX7">
        <v>-0.166079</v>
      </c>
      <c r="FY7">
        <v>-0.16201599999999999</v>
      </c>
      <c r="FZ7">
        <v>-1.4097630000000001</v>
      </c>
      <c r="GA7">
        <v>-1.380298</v>
      </c>
      <c r="GB7">
        <v>-1.3637889999999999</v>
      </c>
      <c r="GC7">
        <v>-1.357321</v>
      </c>
      <c r="GD7">
        <v>-1.39073</v>
      </c>
      <c r="GE7">
        <v>-1.472264</v>
      </c>
      <c r="GF7">
        <v>-1.421125</v>
      </c>
      <c r="GG7">
        <v>-0.24082899999999999</v>
      </c>
      <c r="GH7">
        <v>-0.22112000000000001</v>
      </c>
      <c r="GI7">
        <v>-0.21238000000000001</v>
      </c>
      <c r="GJ7">
        <v>-0.21029200000000001</v>
      </c>
      <c r="GK7">
        <v>-0.23338900000000001</v>
      </c>
      <c r="GL7">
        <v>-0.32641100000000001</v>
      </c>
      <c r="GM7">
        <v>-0.28409600000000002</v>
      </c>
      <c r="GN7">
        <v>-0.41339500000000001</v>
      </c>
      <c r="GO7">
        <v>-0.38186700000000001</v>
      </c>
      <c r="GP7">
        <v>-0.36431400000000003</v>
      </c>
      <c r="GQ7">
        <v>-0.35741499999999998</v>
      </c>
      <c r="GR7">
        <v>-0.39087100000000002</v>
      </c>
      <c r="GS7">
        <v>-0.47262399999999999</v>
      </c>
      <c r="GT7">
        <v>-0.419041</v>
      </c>
      <c r="GU7">
        <v>0.42762600000000001</v>
      </c>
      <c r="GV7">
        <v>0.39991700000000002</v>
      </c>
      <c r="GW7">
        <v>0.37049599999999999</v>
      </c>
      <c r="GX7">
        <v>0.343615</v>
      </c>
      <c r="GY7">
        <v>0.57342899999999997</v>
      </c>
      <c r="GZ7">
        <v>0.48199700000000001</v>
      </c>
      <c r="HA7">
        <v>0.43140800000000001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-1.027296</v>
      </c>
      <c r="HJ7">
        <v>-1.0137240000000001</v>
      </c>
      <c r="HK7">
        <v>-1.005706</v>
      </c>
      <c r="HL7">
        <v>-1.0019130000000001</v>
      </c>
      <c r="HM7">
        <v>-1.0164519999999999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739.57100000000003</v>
      </c>
      <c r="HX7">
        <v>0</v>
      </c>
      <c r="HZ7">
        <v>739.82600000000002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761.78300000000002</v>
      </c>
      <c r="IJ7">
        <v>0</v>
      </c>
      <c r="IL7">
        <v>762.01900000000001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772.86099999999999</v>
      </c>
      <c r="IV7">
        <v>0</v>
      </c>
      <c r="IX7">
        <v>773.125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778.51800000000003</v>
      </c>
      <c r="JH7">
        <v>0</v>
      </c>
      <c r="JJ7">
        <v>778.44100000000003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750.56500000000005</v>
      </c>
      <c r="JT7">
        <v>0</v>
      </c>
      <c r="JV7">
        <v>750.44600000000003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729.68100000000004</v>
      </c>
      <c r="KF7">
        <v>0.10199999999999999</v>
      </c>
      <c r="KH7">
        <v>729.81600000000003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765.73800000000006</v>
      </c>
      <c r="KR7">
        <v>2.5000000000000001E-2</v>
      </c>
      <c r="KT7">
        <v>765.89200000000005</v>
      </c>
      <c r="KU7">
        <v>2.5000000000000001E-2</v>
      </c>
      <c r="KV7">
        <v>115.82161275</v>
      </c>
      <c r="KW7">
        <v>108.11126520640001</v>
      </c>
      <c r="KX7">
        <v>93.448969865999999</v>
      </c>
      <c r="KY7">
        <v>84.6756188584</v>
      </c>
      <c r="KZ7">
        <v>84.581203525000006</v>
      </c>
      <c r="LA7">
        <v>101.4674029821</v>
      </c>
      <c r="LB7">
        <v>97.015520925700002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-16.873626400000003</v>
      </c>
      <c r="LI7">
        <v>-4.1152063999999999</v>
      </c>
      <c r="LJ7">
        <v>-63.055879463999993</v>
      </c>
      <c r="LK7">
        <v>-48.695533141999995</v>
      </c>
      <c r="LL7">
        <v>-37.535564646999994</v>
      </c>
      <c r="LM7">
        <v>-31.750452832000004</v>
      </c>
      <c r="LN7">
        <v>-5.8215957800000009</v>
      </c>
      <c r="LO7">
        <v>-10.709248336</v>
      </c>
      <c r="LP7">
        <v>-8.6589146249999978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20.545919999999999</v>
      </c>
      <c r="LY7">
        <v>20.274480000000001</v>
      </c>
      <c r="LZ7">
        <v>20.11412</v>
      </c>
      <c r="MA7">
        <v>20.038260000000001</v>
      </c>
      <c r="MB7">
        <v>15.246779999999999</v>
      </c>
      <c r="MC7">
        <v>0</v>
      </c>
      <c r="MD7">
        <v>0</v>
      </c>
      <c r="ME7">
        <v>-14.7244536403</v>
      </c>
      <c r="MF7">
        <v>-13.776881600000001</v>
      </c>
      <c r="MG7">
        <v>-13.281799202</v>
      </c>
      <c r="MH7">
        <v>-12.4698739868</v>
      </c>
      <c r="MI7">
        <v>-12.8215514596</v>
      </c>
      <c r="MJ7">
        <v>-13.0534043777</v>
      </c>
      <c r="MK7">
        <v>-22.260540947199999</v>
      </c>
      <c r="ML7">
        <v>58.587199645700011</v>
      </c>
      <c r="MM7">
        <v>65.913330464400019</v>
      </c>
      <c r="MN7">
        <v>62.74572601700001</v>
      </c>
      <c r="MO7">
        <v>60.49355203959999</v>
      </c>
      <c r="MP7">
        <v>81.18483628540001</v>
      </c>
      <c r="MQ7">
        <v>60.831123868399992</v>
      </c>
      <c r="MR7">
        <v>61.980858953500004</v>
      </c>
    </row>
    <row r="8" spans="1:356" x14ac:dyDescent="0.25">
      <c r="A8">
        <v>243</v>
      </c>
      <c r="B8" t="s">
        <v>389</v>
      </c>
      <c r="C8" s="3">
        <v>42854.633437500001</v>
      </c>
      <c r="D8">
        <v>65.032499999999999</v>
      </c>
      <c r="E8">
        <v>63.462800000000001</v>
      </c>
      <c r="F8">
        <v>40</v>
      </c>
      <c r="G8">
        <v>65</v>
      </c>
      <c r="H8">
        <v>1.1569</v>
      </c>
      <c r="I8">
        <v>726.78890000000001</v>
      </c>
      <c r="J8">
        <v>18024</v>
      </c>
      <c r="K8">
        <v>31</v>
      </c>
      <c r="L8">
        <v>139022</v>
      </c>
      <c r="M8">
        <v>139071</v>
      </c>
      <c r="N8">
        <v>139121</v>
      </c>
      <c r="O8">
        <v>139139</v>
      </c>
      <c r="P8">
        <v>139378</v>
      </c>
      <c r="Q8">
        <v>139360</v>
      </c>
      <c r="R8">
        <v>221044</v>
      </c>
      <c r="S8">
        <v>221051</v>
      </c>
      <c r="T8">
        <v>221002</v>
      </c>
      <c r="U8">
        <v>220913</v>
      </c>
      <c r="V8">
        <v>215566</v>
      </c>
      <c r="W8">
        <v>215400</v>
      </c>
      <c r="X8">
        <v>215905</v>
      </c>
      <c r="Y8">
        <v>215749</v>
      </c>
      <c r="Z8">
        <v>294140</v>
      </c>
      <c r="AA8">
        <v>294132</v>
      </c>
      <c r="AB8">
        <v>1384.25</v>
      </c>
      <c r="AC8">
        <v>60784.875</v>
      </c>
      <c r="AD8">
        <v>1</v>
      </c>
      <c r="AE8">
        <v>126.53360000000001</v>
      </c>
      <c r="AF8">
        <v>126.53360000000001</v>
      </c>
      <c r="AG8">
        <v>126.53360000000001</v>
      </c>
      <c r="AH8">
        <v>126.53360000000001</v>
      </c>
      <c r="AI8">
        <v>5.4065000000000003</v>
      </c>
      <c r="AJ8">
        <v>5.4065000000000003</v>
      </c>
      <c r="AK8">
        <v>5.4065000000000003</v>
      </c>
      <c r="AL8">
        <v>1220.8984</v>
      </c>
      <c r="AM8">
        <v>1119.2405000000001</v>
      </c>
      <c r="AN8">
        <v>1066.8334</v>
      </c>
      <c r="AO8">
        <v>883.35</v>
      </c>
      <c r="AP8">
        <v>1058.6081999999999</v>
      </c>
      <c r="AQ8">
        <v>988.08730000000003</v>
      </c>
      <c r="AR8">
        <v>966.94740000000002</v>
      </c>
      <c r="AS8">
        <v>947.23389999999995</v>
      </c>
      <c r="AT8">
        <v>927.75630000000001</v>
      </c>
      <c r="AU8">
        <v>914.42439999999999</v>
      </c>
      <c r="AV8">
        <v>900.94780000000003</v>
      </c>
      <c r="AW8">
        <v>884.66489999999999</v>
      </c>
      <c r="AX8">
        <v>15.6</v>
      </c>
      <c r="AY8">
        <v>18</v>
      </c>
      <c r="AZ8">
        <v>32.209499999999998</v>
      </c>
      <c r="BA8">
        <v>19.9482</v>
      </c>
      <c r="BB8">
        <v>12.7258</v>
      </c>
      <c r="BC8">
        <v>9.0779999999999994</v>
      </c>
      <c r="BD8">
        <v>6.6818999999999997</v>
      </c>
      <c r="BE8">
        <v>5.0545999999999998</v>
      </c>
      <c r="BF8">
        <v>3.9022999999999999</v>
      </c>
      <c r="BG8">
        <v>3.3369</v>
      </c>
      <c r="BH8">
        <v>3.3433999999999999</v>
      </c>
      <c r="BI8">
        <v>81.05</v>
      </c>
      <c r="BJ8">
        <v>135.83000000000001</v>
      </c>
      <c r="BK8">
        <v>129.5</v>
      </c>
      <c r="BL8">
        <v>211.18</v>
      </c>
      <c r="BM8">
        <v>185.02</v>
      </c>
      <c r="BN8">
        <v>299.37</v>
      </c>
      <c r="BO8">
        <v>251.61</v>
      </c>
      <c r="BP8">
        <v>409.97</v>
      </c>
      <c r="BQ8">
        <v>335.65</v>
      </c>
      <c r="BR8">
        <v>547.05999999999995</v>
      </c>
      <c r="BS8">
        <v>432.71</v>
      </c>
      <c r="BT8">
        <v>711.08</v>
      </c>
      <c r="BU8">
        <v>517.37</v>
      </c>
      <c r="BV8">
        <v>840.89</v>
      </c>
      <c r="BW8">
        <v>49.9</v>
      </c>
      <c r="BX8">
        <v>47.2</v>
      </c>
      <c r="BY8">
        <v>44.078899999999997</v>
      </c>
      <c r="BZ8">
        <v>2.2555550000000002</v>
      </c>
      <c r="CA8">
        <v>2.1017999999999999</v>
      </c>
      <c r="CB8">
        <v>2.1017999999999999</v>
      </c>
      <c r="CC8">
        <v>-0.62339999999999995</v>
      </c>
      <c r="CD8">
        <v>2.1017999999999999</v>
      </c>
      <c r="CE8">
        <v>2104653</v>
      </c>
      <c r="CF8">
        <v>1</v>
      </c>
      <c r="CI8">
        <v>3.9479000000000002</v>
      </c>
      <c r="CJ8">
        <v>7.4686000000000003</v>
      </c>
      <c r="CK8">
        <v>9.2850000000000001</v>
      </c>
      <c r="CL8">
        <v>11.5029</v>
      </c>
      <c r="CM8">
        <v>12.950699999999999</v>
      </c>
      <c r="CN8">
        <v>17.447099999999999</v>
      </c>
      <c r="CO8">
        <v>4.1242000000000001</v>
      </c>
      <c r="CP8">
        <v>7.9893999999999998</v>
      </c>
      <c r="CQ8">
        <v>9.9</v>
      </c>
      <c r="CR8">
        <v>12.2303</v>
      </c>
      <c r="CS8">
        <v>14.0152</v>
      </c>
      <c r="CT8">
        <v>18.812100000000001</v>
      </c>
      <c r="CU8">
        <v>25.0274</v>
      </c>
      <c r="CV8">
        <v>24.9758</v>
      </c>
      <c r="CW8">
        <v>24.995200000000001</v>
      </c>
      <c r="CX8">
        <v>25.014900000000001</v>
      </c>
      <c r="CY8">
        <v>24.980799999999999</v>
      </c>
      <c r="CZ8">
        <v>24.985700000000001</v>
      </c>
      <c r="DB8">
        <v>18282</v>
      </c>
      <c r="DC8">
        <v>958</v>
      </c>
      <c r="DD8">
        <v>5</v>
      </c>
      <c r="DF8" t="s">
        <v>519</v>
      </c>
      <c r="DG8">
        <v>330</v>
      </c>
      <c r="DH8">
        <v>951</v>
      </c>
      <c r="DI8">
        <v>8</v>
      </c>
      <c r="DJ8">
        <v>5</v>
      </c>
      <c r="DK8">
        <v>35</v>
      </c>
      <c r="DL8">
        <v>33</v>
      </c>
      <c r="DM8">
        <v>2.2555550000000002</v>
      </c>
      <c r="DN8">
        <v>1393.15</v>
      </c>
      <c r="DO8">
        <v>1334.5215000000001</v>
      </c>
      <c r="DP8">
        <v>1186.5143</v>
      </c>
      <c r="DQ8">
        <v>1096.0857000000001</v>
      </c>
      <c r="DR8">
        <v>1051.3143</v>
      </c>
      <c r="DS8">
        <v>958.37139999999999</v>
      </c>
      <c r="DT8">
        <v>862.07140000000004</v>
      </c>
      <c r="DU8">
        <v>57.242899999999999</v>
      </c>
      <c r="DV8">
        <v>53.583599999999997</v>
      </c>
      <c r="DW8">
        <v>51.5</v>
      </c>
      <c r="DX8">
        <v>51.729300000000002</v>
      </c>
      <c r="DY8">
        <v>51.604999999999997</v>
      </c>
      <c r="DZ8">
        <v>34.467100000000002</v>
      </c>
      <c r="EA8">
        <v>71.709999999999994</v>
      </c>
      <c r="EB8">
        <v>32.209499999999998</v>
      </c>
      <c r="EC8">
        <v>19.9482</v>
      </c>
      <c r="ED8">
        <v>12.7258</v>
      </c>
      <c r="EE8">
        <v>9.0779999999999994</v>
      </c>
      <c r="EF8">
        <v>6.6818999999999997</v>
      </c>
      <c r="EG8">
        <v>5.0545999999999998</v>
      </c>
      <c r="EH8">
        <v>3.9022999999999999</v>
      </c>
      <c r="EI8">
        <v>3.3369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4.5082999999999998E-2</v>
      </c>
      <c r="EY8">
        <v>3.5848999999999999E-2</v>
      </c>
      <c r="EZ8">
        <v>2.9361000000000002E-2</v>
      </c>
      <c r="FA8">
        <v>2.4420000000000001E-2</v>
      </c>
      <c r="FB8">
        <v>5.0920000000000002E-3</v>
      </c>
      <c r="FC8">
        <v>8.2570000000000005E-3</v>
      </c>
      <c r="FD8">
        <v>6.9909999999999998E-3</v>
      </c>
      <c r="FE8">
        <v>-1.44E-4</v>
      </c>
      <c r="FF8">
        <v>-4.4499999999999997E-4</v>
      </c>
      <c r="FG8">
        <v>-1.513E-3</v>
      </c>
      <c r="FH8">
        <v>-6.0599999999999998E-4</v>
      </c>
      <c r="FI8">
        <v>1.9999999999999999E-6</v>
      </c>
      <c r="FJ8">
        <v>2.9E-4</v>
      </c>
      <c r="FK8">
        <v>2.6699999999999998E-4</v>
      </c>
      <c r="FL8">
        <v>8.4926000000000001E-2</v>
      </c>
      <c r="FM8">
        <v>8.1005999999999995E-2</v>
      </c>
      <c r="FN8">
        <v>7.9369999999999996E-2</v>
      </c>
      <c r="FO8">
        <v>7.6085E-2</v>
      </c>
      <c r="FP8">
        <v>8.2236000000000004E-2</v>
      </c>
      <c r="FQ8">
        <v>0.110221</v>
      </c>
      <c r="FR8">
        <v>0.10399600000000001</v>
      </c>
      <c r="FS8">
        <v>-0.16116800000000001</v>
      </c>
      <c r="FT8">
        <v>-0.15881999999999999</v>
      </c>
      <c r="FU8">
        <v>-0.15754199999999999</v>
      </c>
      <c r="FV8">
        <v>-0.15695600000000001</v>
      </c>
      <c r="FW8">
        <v>-0.15959499999999999</v>
      </c>
      <c r="FX8">
        <v>-0.16592999999999999</v>
      </c>
      <c r="FY8">
        <v>-0.16156699999999999</v>
      </c>
      <c r="FZ8">
        <v>-1.4081459999999999</v>
      </c>
      <c r="GA8">
        <v>-1.3785989999999999</v>
      </c>
      <c r="GB8">
        <v>-1.3631390000000001</v>
      </c>
      <c r="GC8">
        <v>-1.35534</v>
      </c>
      <c r="GD8">
        <v>-1.389818</v>
      </c>
      <c r="GE8">
        <v>-1.4702900000000001</v>
      </c>
      <c r="GF8">
        <v>-1.415214</v>
      </c>
      <c r="GG8">
        <v>-0.240506</v>
      </c>
      <c r="GH8">
        <v>-0.22084599999999999</v>
      </c>
      <c r="GI8">
        <v>-0.21207599999999999</v>
      </c>
      <c r="GJ8">
        <v>-0.210093</v>
      </c>
      <c r="GK8">
        <v>-0.23296500000000001</v>
      </c>
      <c r="GL8">
        <v>-0.32579900000000001</v>
      </c>
      <c r="GM8">
        <v>-0.28466999999999998</v>
      </c>
      <c r="GN8">
        <v>-0.413823</v>
      </c>
      <c r="GO8">
        <v>-0.38213900000000001</v>
      </c>
      <c r="GP8">
        <v>-0.364788</v>
      </c>
      <c r="GQ8">
        <v>-0.357354</v>
      </c>
      <c r="GR8">
        <v>-0.39183400000000002</v>
      </c>
      <c r="GS8">
        <v>-0.473609</v>
      </c>
      <c r="GT8">
        <v>-0.41606199999999999</v>
      </c>
      <c r="GU8">
        <v>0.42675000000000002</v>
      </c>
      <c r="GV8">
        <v>0.39744299999999999</v>
      </c>
      <c r="GW8">
        <v>0.36585499999999999</v>
      </c>
      <c r="GX8">
        <v>0.33202399999999999</v>
      </c>
      <c r="GY8">
        <v>0.54850200000000005</v>
      </c>
      <c r="GZ8">
        <v>0.45474399999999998</v>
      </c>
      <c r="HA8">
        <v>0.407248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-1.026767</v>
      </c>
      <c r="HJ8">
        <v>-1.0132239999999999</v>
      </c>
      <c r="HK8">
        <v>-1.005409</v>
      </c>
      <c r="HL8">
        <v>-1.0017830000000001</v>
      </c>
      <c r="HM8">
        <v>-1.0164610000000001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739.57100000000003</v>
      </c>
      <c r="HX8">
        <v>0</v>
      </c>
      <c r="HZ8">
        <v>739.82600000000002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761.78300000000002</v>
      </c>
      <c r="IJ8">
        <v>0</v>
      </c>
      <c r="IL8">
        <v>762.01900000000001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772.86099999999999</v>
      </c>
      <c r="IV8">
        <v>0</v>
      </c>
      <c r="IX8">
        <v>773.125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778.51800000000003</v>
      </c>
      <c r="JH8">
        <v>0</v>
      </c>
      <c r="JJ8">
        <v>778.44100000000003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750.56500000000005</v>
      </c>
      <c r="JT8">
        <v>0</v>
      </c>
      <c r="JV8">
        <v>750.44600000000003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729.68100000000004</v>
      </c>
      <c r="KF8">
        <v>0.10199999999999999</v>
      </c>
      <c r="KH8">
        <v>729.81600000000003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765.73800000000006</v>
      </c>
      <c r="KR8">
        <v>2.5000000000000001E-2</v>
      </c>
      <c r="KT8">
        <v>765.89200000000005</v>
      </c>
      <c r="KU8">
        <v>2.5000000000000001E-2</v>
      </c>
      <c r="KV8">
        <v>118.3146569</v>
      </c>
      <c r="KW8">
        <v>108.104248629</v>
      </c>
      <c r="KX8">
        <v>94.173639991000002</v>
      </c>
      <c r="KY8">
        <v>83.395680484500005</v>
      </c>
      <c r="KZ8">
        <v>86.455882774800003</v>
      </c>
      <c r="LA8">
        <v>105.6326540794</v>
      </c>
      <c r="LB8">
        <v>89.651977314400014</v>
      </c>
      <c r="LC8">
        <v>0</v>
      </c>
      <c r="LD8">
        <v>0</v>
      </c>
      <c r="LE8">
        <v>0</v>
      </c>
      <c r="LF8">
        <v>0</v>
      </c>
      <c r="LG8">
        <v>0</v>
      </c>
      <c r="LH8">
        <v>-16.858487999999998</v>
      </c>
      <c r="LI8">
        <v>-4.1038017999999994</v>
      </c>
      <c r="LJ8">
        <v>-63.280673093999994</v>
      </c>
      <c r="LK8">
        <v>-48.807918995999991</v>
      </c>
      <c r="LL8">
        <v>-37.960694872000005</v>
      </c>
      <c r="LM8">
        <v>-32.276066759999999</v>
      </c>
      <c r="LN8">
        <v>-7.079732892</v>
      </c>
      <c r="LO8">
        <v>-12.566568630000003</v>
      </c>
      <c r="LP8">
        <v>-10.271623212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25.669174999999999</v>
      </c>
      <c r="LY8">
        <v>25.330599999999997</v>
      </c>
      <c r="LZ8">
        <v>25.135224999999998</v>
      </c>
      <c r="MA8">
        <v>25.044575000000002</v>
      </c>
      <c r="MB8">
        <v>20.329219999999999</v>
      </c>
      <c r="MC8">
        <v>0</v>
      </c>
      <c r="MD8">
        <v>0</v>
      </c>
      <c r="ME8">
        <v>-13.767260907399999</v>
      </c>
      <c r="MF8">
        <v>-11.833723725599999</v>
      </c>
      <c r="MG8">
        <v>-10.921913999999999</v>
      </c>
      <c r="MH8">
        <v>-10.8679638249</v>
      </c>
      <c r="MI8">
        <v>-12.022158825</v>
      </c>
      <c r="MJ8">
        <v>-11.2293467129</v>
      </c>
      <c r="MK8">
        <v>-20.413685699999995</v>
      </c>
      <c r="ML8">
        <v>66.935897898600004</v>
      </c>
      <c r="MM8">
        <v>72.793205907400008</v>
      </c>
      <c r="MN8">
        <v>70.426256119000001</v>
      </c>
      <c r="MO8">
        <v>65.296224899600006</v>
      </c>
      <c r="MP8">
        <v>87.683211057799994</v>
      </c>
      <c r="MQ8">
        <v>64.978250736500001</v>
      </c>
      <c r="MR8">
        <v>54.862866602400025</v>
      </c>
    </row>
    <row r="9" spans="1:356" x14ac:dyDescent="0.25">
      <c r="A9">
        <v>243</v>
      </c>
      <c r="B9" t="s">
        <v>390</v>
      </c>
      <c r="C9" s="3">
        <v>42854.634664351855</v>
      </c>
      <c r="D9">
        <v>64.952600000000004</v>
      </c>
      <c r="E9">
        <v>63.616800000000005</v>
      </c>
      <c r="F9">
        <v>39</v>
      </c>
      <c r="G9">
        <v>65</v>
      </c>
      <c r="H9">
        <v>1.1569</v>
      </c>
      <c r="I9">
        <v>722.46199999999999</v>
      </c>
      <c r="J9">
        <v>17921</v>
      </c>
      <c r="K9">
        <v>31</v>
      </c>
      <c r="L9">
        <v>139022</v>
      </c>
      <c r="M9">
        <v>139071</v>
      </c>
      <c r="N9">
        <v>139121</v>
      </c>
      <c r="O9">
        <v>139139</v>
      </c>
      <c r="P9">
        <v>139378</v>
      </c>
      <c r="Q9">
        <v>139360</v>
      </c>
      <c r="R9">
        <v>221044</v>
      </c>
      <c r="S9">
        <v>221051</v>
      </c>
      <c r="T9">
        <v>221002</v>
      </c>
      <c r="U9">
        <v>220913</v>
      </c>
      <c r="V9">
        <v>215566</v>
      </c>
      <c r="W9">
        <v>215400</v>
      </c>
      <c r="X9">
        <v>215905</v>
      </c>
      <c r="Y9">
        <v>215749</v>
      </c>
      <c r="Z9">
        <v>294140</v>
      </c>
      <c r="AA9">
        <v>294132</v>
      </c>
      <c r="AB9">
        <v>1384.25</v>
      </c>
      <c r="AC9">
        <v>60802.082000000002</v>
      </c>
      <c r="AD9">
        <v>1</v>
      </c>
      <c r="AE9">
        <v>127.16670000000001</v>
      </c>
      <c r="AF9">
        <v>127.16670000000001</v>
      </c>
      <c r="AG9">
        <v>127.16670000000001</v>
      </c>
      <c r="AH9">
        <v>127.16670000000001</v>
      </c>
      <c r="AI9">
        <v>6.0395000000000003</v>
      </c>
      <c r="AJ9">
        <v>6.0395000000000003</v>
      </c>
      <c r="AK9">
        <v>6.0395000000000003</v>
      </c>
      <c r="AL9">
        <v>1209.1796999999999</v>
      </c>
      <c r="AM9">
        <v>1118.4748999999999</v>
      </c>
      <c r="AN9">
        <v>1061.6666</v>
      </c>
      <c r="AO9">
        <v>883.08040000000005</v>
      </c>
      <c r="AP9">
        <v>1058.0953</v>
      </c>
      <c r="AQ9">
        <v>988.15300000000002</v>
      </c>
      <c r="AR9">
        <v>967.10260000000005</v>
      </c>
      <c r="AS9">
        <v>947.21299999999997</v>
      </c>
      <c r="AT9">
        <v>927.58159999999998</v>
      </c>
      <c r="AU9">
        <v>914.03560000000004</v>
      </c>
      <c r="AV9">
        <v>900.44200000000001</v>
      </c>
      <c r="AW9">
        <v>884.54750000000001</v>
      </c>
      <c r="AX9">
        <v>15.6</v>
      </c>
      <c r="AY9">
        <v>17.8</v>
      </c>
      <c r="AZ9">
        <v>32.2562</v>
      </c>
      <c r="BA9">
        <v>19.946100000000001</v>
      </c>
      <c r="BB9">
        <v>12.7189</v>
      </c>
      <c r="BC9">
        <v>9.1013999999999999</v>
      </c>
      <c r="BD9">
        <v>6.7074999999999996</v>
      </c>
      <c r="BE9">
        <v>5.0907999999999998</v>
      </c>
      <c r="BF9">
        <v>3.9289000000000001</v>
      </c>
      <c r="BG9">
        <v>3.3353999999999999</v>
      </c>
      <c r="BH9">
        <v>3.3466999999999998</v>
      </c>
      <c r="BI9">
        <v>81.8</v>
      </c>
      <c r="BJ9">
        <v>135.74</v>
      </c>
      <c r="BK9">
        <v>130.53</v>
      </c>
      <c r="BL9">
        <v>211.15</v>
      </c>
      <c r="BM9">
        <v>185.74</v>
      </c>
      <c r="BN9">
        <v>298.57</v>
      </c>
      <c r="BO9">
        <v>251.97</v>
      </c>
      <c r="BP9">
        <v>408.38</v>
      </c>
      <c r="BQ9">
        <v>335.44</v>
      </c>
      <c r="BR9">
        <v>543.65</v>
      </c>
      <c r="BS9">
        <v>433</v>
      </c>
      <c r="BT9">
        <v>705.67</v>
      </c>
      <c r="BU9">
        <v>519.76</v>
      </c>
      <c r="BV9">
        <v>837.73</v>
      </c>
      <c r="BW9">
        <v>51.7</v>
      </c>
      <c r="BX9">
        <v>46.9</v>
      </c>
      <c r="BY9">
        <v>41.220100000000002</v>
      </c>
      <c r="BZ9">
        <v>2.35</v>
      </c>
      <c r="CA9">
        <v>2.2189999999999999</v>
      </c>
      <c r="CB9">
        <v>2.2189999999999999</v>
      </c>
      <c r="CC9">
        <v>-0.85860000000000003</v>
      </c>
      <c r="CD9">
        <v>2.2189999999999999</v>
      </c>
      <c r="CE9">
        <v>2104653</v>
      </c>
      <c r="CF9">
        <v>2</v>
      </c>
      <c r="CI9">
        <v>3.9992999999999999</v>
      </c>
      <c r="CJ9">
        <v>7.5143000000000004</v>
      </c>
      <c r="CK9">
        <v>9.1678999999999995</v>
      </c>
      <c r="CL9">
        <v>11.428599999999999</v>
      </c>
      <c r="CM9">
        <v>12.733599999999999</v>
      </c>
      <c r="CN9">
        <v>16.824999999999999</v>
      </c>
      <c r="CO9">
        <v>4.2138</v>
      </c>
      <c r="CP9">
        <v>7.8907999999999996</v>
      </c>
      <c r="CQ9">
        <v>9.7108000000000008</v>
      </c>
      <c r="CR9">
        <v>12.1538</v>
      </c>
      <c r="CS9">
        <v>13.778499999999999</v>
      </c>
      <c r="CT9">
        <v>17.046199999999999</v>
      </c>
      <c r="CU9">
        <v>24.977799999999998</v>
      </c>
      <c r="CV9">
        <v>24.911999999999999</v>
      </c>
      <c r="CW9">
        <v>25.003299999999999</v>
      </c>
      <c r="CX9">
        <v>25.003599999999999</v>
      </c>
      <c r="CY9">
        <v>24.935600000000001</v>
      </c>
      <c r="CZ9">
        <v>24.9419</v>
      </c>
      <c r="DB9">
        <v>18282</v>
      </c>
      <c r="DC9">
        <v>958</v>
      </c>
      <c r="DD9">
        <v>6</v>
      </c>
      <c r="DF9" t="s">
        <v>519</v>
      </c>
      <c r="DG9">
        <v>330</v>
      </c>
      <c r="DH9">
        <v>951</v>
      </c>
      <c r="DI9">
        <v>8</v>
      </c>
      <c r="DJ9">
        <v>5</v>
      </c>
      <c r="DK9">
        <v>35</v>
      </c>
      <c r="DL9">
        <v>32.833336000000003</v>
      </c>
      <c r="DM9">
        <v>2.35</v>
      </c>
      <c r="DN9">
        <v>1401.2927999999999</v>
      </c>
      <c r="DO9">
        <v>1340.05</v>
      </c>
      <c r="DP9">
        <v>1184.7213999999999</v>
      </c>
      <c r="DQ9">
        <v>1111.2428</v>
      </c>
      <c r="DR9">
        <v>1049.5286000000001</v>
      </c>
      <c r="DS9">
        <v>958.6857</v>
      </c>
      <c r="DT9">
        <v>922.05709999999999</v>
      </c>
      <c r="DU9">
        <v>61.604300000000002</v>
      </c>
      <c r="DV9">
        <v>58.824300000000001</v>
      </c>
      <c r="DW9">
        <v>55.231400000000001</v>
      </c>
      <c r="DX9">
        <v>53.376399999999997</v>
      </c>
      <c r="DY9">
        <v>48.456400000000002</v>
      </c>
      <c r="DZ9">
        <v>32.007100000000001</v>
      </c>
      <c r="EA9">
        <v>71.4786</v>
      </c>
      <c r="EB9">
        <v>32.2562</v>
      </c>
      <c r="EC9">
        <v>19.946100000000001</v>
      </c>
      <c r="ED9">
        <v>12.7189</v>
      </c>
      <c r="EE9">
        <v>9.1013999999999999</v>
      </c>
      <c r="EF9">
        <v>6.7074999999999996</v>
      </c>
      <c r="EG9">
        <v>5.0907999999999998</v>
      </c>
      <c r="EH9">
        <v>3.9289000000000001</v>
      </c>
      <c r="EI9">
        <v>3.3353999999999999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4.5293E-2</v>
      </c>
      <c r="EY9">
        <v>3.5840999999999998E-2</v>
      </c>
      <c r="EZ9">
        <v>2.9406999999999999E-2</v>
      </c>
      <c r="FA9">
        <v>2.4261000000000001E-2</v>
      </c>
      <c r="FB9">
        <v>5.5849999999999997E-3</v>
      </c>
      <c r="FC9">
        <v>9.7959999999999992E-3</v>
      </c>
      <c r="FD9">
        <v>7.5110000000000003E-3</v>
      </c>
      <c r="FE9">
        <v>-7.3999999999999996E-5</v>
      </c>
      <c r="FF9">
        <v>-1.9599999999999999E-4</v>
      </c>
      <c r="FG9">
        <v>-1.2149999999999999E-3</v>
      </c>
      <c r="FH9">
        <v>-1.74E-4</v>
      </c>
      <c r="FI9">
        <v>-5.0000000000000004E-6</v>
      </c>
      <c r="FJ9">
        <v>8.2999999999999998E-5</v>
      </c>
      <c r="FK9">
        <v>1.2300000000000001E-4</v>
      </c>
      <c r="FL9">
        <v>8.4925E-2</v>
      </c>
      <c r="FM9">
        <v>8.1004999999999994E-2</v>
      </c>
      <c r="FN9">
        <v>7.9371999999999998E-2</v>
      </c>
      <c r="FO9">
        <v>7.6082999999999998E-2</v>
      </c>
      <c r="FP9">
        <v>8.2236000000000004E-2</v>
      </c>
      <c r="FQ9">
        <v>0.110211</v>
      </c>
      <c r="FR9">
        <v>0.10394299999999999</v>
      </c>
      <c r="FS9">
        <v>-0.16117400000000001</v>
      </c>
      <c r="FT9">
        <v>-0.15882599999999999</v>
      </c>
      <c r="FU9">
        <v>-0.157522</v>
      </c>
      <c r="FV9">
        <v>-0.156967</v>
      </c>
      <c r="FW9">
        <v>-0.15960099999999999</v>
      </c>
      <c r="FX9">
        <v>-0.165909</v>
      </c>
      <c r="FY9">
        <v>-0.16170300000000001</v>
      </c>
      <c r="FZ9">
        <v>-1.405929</v>
      </c>
      <c r="GA9">
        <v>-1.3764449999999999</v>
      </c>
      <c r="GB9">
        <v>-1.360471</v>
      </c>
      <c r="GC9">
        <v>-1.353272</v>
      </c>
      <c r="GD9">
        <v>-1.387929</v>
      </c>
      <c r="GE9">
        <v>-1.4659450000000001</v>
      </c>
      <c r="GF9">
        <v>-1.413222</v>
      </c>
      <c r="GG9">
        <v>-0.240541</v>
      </c>
      <c r="GH9">
        <v>-0.22087499999999999</v>
      </c>
      <c r="GI9">
        <v>-0.212148</v>
      </c>
      <c r="GJ9">
        <v>-0.21010999999999999</v>
      </c>
      <c r="GK9">
        <v>-0.23302899999999999</v>
      </c>
      <c r="GL9">
        <v>-0.32574799999999998</v>
      </c>
      <c r="GM9">
        <v>-0.28406100000000001</v>
      </c>
      <c r="GN9">
        <v>-0.414076</v>
      </c>
      <c r="GO9">
        <v>-0.38239000000000001</v>
      </c>
      <c r="GP9">
        <v>-0.36479699999999998</v>
      </c>
      <c r="GQ9">
        <v>-0.35764600000000002</v>
      </c>
      <c r="GR9">
        <v>-0.39192399999999999</v>
      </c>
      <c r="GS9">
        <v>-0.474192</v>
      </c>
      <c r="GT9">
        <v>-0.41850500000000002</v>
      </c>
      <c r="GU9">
        <v>0.42657800000000001</v>
      </c>
      <c r="GV9">
        <v>0.39737099999999997</v>
      </c>
      <c r="GW9">
        <v>0.36620000000000003</v>
      </c>
      <c r="GX9">
        <v>0.33317099999999999</v>
      </c>
      <c r="GY9">
        <v>0.55159999999999998</v>
      </c>
      <c r="GZ9">
        <v>0.45683800000000002</v>
      </c>
      <c r="HA9">
        <v>0.40756199999999998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-1.0261979999999999</v>
      </c>
      <c r="HJ9">
        <v>-1.0126459999999999</v>
      </c>
      <c r="HK9">
        <v>-1.004772</v>
      </c>
      <c r="HL9">
        <v>-1.0011129999999999</v>
      </c>
      <c r="HM9">
        <v>-1.015825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739.57100000000003</v>
      </c>
      <c r="HX9">
        <v>0</v>
      </c>
      <c r="HZ9">
        <v>739.82600000000002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761.78300000000002</v>
      </c>
      <c r="IJ9">
        <v>0</v>
      </c>
      <c r="IL9">
        <v>762.01900000000001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772.86099999999999</v>
      </c>
      <c r="IV9">
        <v>0</v>
      </c>
      <c r="IX9">
        <v>773.125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778.51800000000003</v>
      </c>
      <c r="JH9">
        <v>0</v>
      </c>
      <c r="JJ9">
        <v>778.44100000000003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750.56500000000005</v>
      </c>
      <c r="JT9">
        <v>0</v>
      </c>
      <c r="JV9">
        <v>750.44600000000003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729.68100000000004</v>
      </c>
      <c r="KF9">
        <v>0.10199999999999999</v>
      </c>
      <c r="KH9">
        <v>729.81600000000003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765.73800000000006</v>
      </c>
      <c r="KR9">
        <v>2.5000000000000001E-2</v>
      </c>
      <c r="KT9">
        <v>765.89200000000005</v>
      </c>
      <c r="KU9">
        <v>2.5000000000000001E-2</v>
      </c>
      <c r="KV9">
        <v>119.00479104</v>
      </c>
      <c r="KW9">
        <v>108.55075024999999</v>
      </c>
      <c r="KX9">
        <v>94.033706960799989</v>
      </c>
      <c r="KY9">
        <v>84.546685952399997</v>
      </c>
      <c r="KZ9">
        <v>86.309033949600007</v>
      </c>
      <c r="LA9">
        <v>105.6577096827</v>
      </c>
      <c r="LB9">
        <v>95.841381145299991</v>
      </c>
      <c r="LC9">
        <v>0</v>
      </c>
      <c r="LD9">
        <v>0</v>
      </c>
      <c r="LE9">
        <v>0</v>
      </c>
      <c r="LF9">
        <v>0</v>
      </c>
      <c r="LG9">
        <v>0</v>
      </c>
      <c r="LH9">
        <v>-16.856354399999997</v>
      </c>
      <c r="LI9">
        <v>-4.1072562000000001</v>
      </c>
      <c r="LJ9">
        <v>-63.574703450999998</v>
      </c>
      <c r="LK9">
        <v>-49.063382024999989</v>
      </c>
      <c r="LL9">
        <v>-38.354398431999996</v>
      </c>
      <c r="LM9">
        <v>-32.596262664000001</v>
      </c>
      <c r="LN9">
        <v>-7.7446438200000003</v>
      </c>
      <c r="LO9">
        <v>-14.482070654999999</v>
      </c>
      <c r="LP9">
        <v>-10.788536748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30.785939999999997</v>
      </c>
      <c r="LY9">
        <v>30.379379999999998</v>
      </c>
      <c r="LZ9">
        <v>30.143160000000002</v>
      </c>
      <c r="MA9">
        <v>30.033389999999997</v>
      </c>
      <c r="MB9">
        <v>25.395624999999999</v>
      </c>
      <c r="MC9">
        <v>0</v>
      </c>
      <c r="MD9">
        <v>0</v>
      </c>
      <c r="ME9">
        <v>-14.818359926300001</v>
      </c>
      <c r="MF9">
        <v>-12.992817262499999</v>
      </c>
      <c r="MG9">
        <v>-11.7172310472</v>
      </c>
      <c r="MH9">
        <v>-11.214915403999999</v>
      </c>
      <c r="MI9">
        <v>-11.2917464356</v>
      </c>
      <c r="MJ9">
        <v>-10.426248810800001</v>
      </c>
      <c r="MK9">
        <v>-20.3042825946</v>
      </c>
      <c r="ML9">
        <v>71.397667662699988</v>
      </c>
      <c r="MM9">
        <v>76.873930962500012</v>
      </c>
      <c r="MN9">
        <v>74.105237481599985</v>
      </c>
      <c r="MO9">
        <v>70.768897884400005</v>
      </c>
      <c r="MP9">
        <v>92.668268694000005</v>
      </c>
      <c r="MQ9">
        <v>63.893035816899996</v>
      </c>
      <c r="MR9">
        <v>60.641305602700001</v>
      </c>
    </row>
    <row r="10" spans="1:356" x14ac:dyDescent="0.25">
      <c r="A10">
        <v>243</v>
      </c>
      <c r="B10" t="s">
        <v>391</v>
      </c>
      <c r="C10" s="3">
        <v>42854.635613425926</v>
      </c>
      <c r="D10">
        <v>65.046000000000006</v>
      </c>
      <c r="E10">
        <v>63.812400000000004</v>
      </c>
      <c r="F10">
        <v>16</v>
      </c>
      <c r="G10">
        <v>57</v>
      </c>
      <c r="H10">
        <v>1.1803999999999999</v>
      </c>
      <c r="I10">
        <v>621.72080000000005</v>
      </c>
      <c r="J10">
        <v>16657</v>
      </c>
      <c r="K10">
        <v>31</v>
      </c>
      <c r="L10">
        <v>139022</v>
      </c>
      <c r="M10">
        <v>139071</v>
      </c>
      <c r="N10">
        <v>139121</v>
      </c>
      <c r="O10">
        <v>139139</v>
      </c>
      <c r="P10">
        <v>139378</v>
      </c>
      <c r="Q10">
        <v>139360</v>
      </c>
      <c r="R10">
        <v>221044</v>
      </c>
      <c r="S10">
        <v>221051</v>
      </c>
      <c r="T10">
        <v>221002</v>
      </c>
      <c r="U10">
        <v>220913</v>
      </c>
      <c r="V10">
        <v>215566</v>
      </c>
      <c r="W10">
        <v>215400</v>
      </c>
      <c r="X10">
        <v>215905</v>
      </c>
      <c r="Y10">
        <v>215749</v>
      </c>
      <c r="Z10">
        <v>294140</v>
      </c>
      <c r="AA10">
        <v>294132</v>
      </c>
      <c r="AB10">
        <v>1384.25</v>
      </c>
      <c r="AC10">
        <v>60820.1875</v>
      </c>
      <c r="AD10">
        <v>1</v>
      </c>
      <c r="AE10">
        <v>127.7111</v>
      </c>
      <c r="AF10">
        <v>127.7111</v>
      </c>
      <c r="AG10">
        <v>127.7111</v>
      </c>
      <c r="AH10">
        <v>127.7111</v>
      </c>
      <c r="AI10">
        <v>6.5838999999999999</v>
      </c>
      <c r="AJ10">
        <v>6.5838999999999999</v>
      </c>
      <c r="AK10">
        <v>6.5838999999999999</v>
      </c>
      <c r="AL10">
        <v>1211.5234</v>
      </c>
      <c r="AM10">
        <v>1119.9041</v>
      </c>
      <c r="AN10">
        <v>1058.5</v>
      </c>
      <c r="AO10">
        <v>888.67909999999995</v>
      </c>
      <c r="AP10">
        <v>1059.442</v>
      </c>
      <c r="AQ10">
        <v>992.16459999999995</v>
      </c>
      <c r="AR10">
        <v>973.01670000000001</v>
      </c>
      <c r="AS10">
        <v>953.82759999999996</v>
      </c>
      <c r="AT10">
        <v>934.92370000000005</v>
      </c>
      <c r="AU10">
        <v>922.6694</v>
      </c>
      <c r="AV10">
        <v>909.55160000000001</v>
      </c>
      <c r="AW10">
        <v>893.96230000000003</v>
      </c>
      <c r="AX10">
        <v>15.6</v>
      </c>
      <c r="AY10">
        <v>20.2</v>
      </c>
      <c r="AZ10">
        <v>32.176200000000001</v>
      </c>
      <c r="BA10">
        <v>20.378399999999999</v>
      </c>
      <c r="BB10">
        <v>13.025399999999999</v>
      </c>
      <c r="BC10">
        <v>9.3714999999999993</v>
      </c>
      <c r="BD10">
        <v>6.8945999999999996</v>
      </c>
      <c r="BE10">
        <v>5.2389000000000001</v>
      </c>
      <c r="BF10">
        <v>4.0721999999999996</v>
      </c>
      <c r="BG10">
        <v>3.4535999999999998</v>
      </c>
      <c r="BH10">
        <v>3.4725999999999999</v>
      </c>
      <c r="BI10">
        <v>87.21</v>
      </c>
      <c r="BJ10">
        <v>129.34</v>
      </c>
      <c r="BK10">
        <v>137.97</v>
      </c>
      <c r="BL10">
        <v>200.91</v>
      </c>
      <c r="BM10">
        <v>195.7</v>
      </c>
      <c r="BN10">
        <v>283.10000000000002</v>
      </c>
      <c r="BO10">
        <v>264.2</v>
      </c>
      <c r="BP10">
        <v>386.24</v>
      </c>
      <c r="BQ10">
        <v>353.33</v>
      </c>
      <c r="BR10">
        <v>512.5</v>
      </c>
      <c r="BS10">
        <v>452.5</v>
      </c>
      <c r="BT10">
        <v>661.51</v>
      </c>
      <c r="BU10">
        <v>543.97</v>
      </c>
      <c r="BV10">
        <v>787.57</v>
      </c>
      <c r="BW10">
        <v>49.6</v>
      </c>
      <c r="BX10">
        <v>47.2</v>
      </c>
      <c r="BY10">
        <v>33.3018</v>
      </c>
      <c r="BZ10">
        <v>-1.31</v>
      </c>
      <c r="CA10">
        <v>-0.83750000000000002</v>
      </c>
      <c r="CB10">
        <v>1.8744000000000001</v>
      </c>
      <c r="CC10">
        <v>-0.7994</v>
      </c>
      <c r="CD10">
        <v>-0.83750000000000002</v>
      </c>
      <c r="CE10">
        <v>6212673</v>
      </c>
      <c r="CF10">
        <v>1</v>
      </c>
      <c r="CI10">
        <v>3.9192999999999998</v>
      </c>
      <c r="CJ10">
        <v>7.2263999999999999</v>
      </c>
      <c r="CK10">
        <v>8.9821000000000009</v>
      </c>
      <c r="CL10">
        <v>10.892899999999999</v>
      </c>
      <c r="CM10">
        <v>12.4429</v>
      </c>
      <c r="CN10">
        <v>16.101400000000002</v>
      </c>
      <c r="CO10">
        <v>4.2282999999999999</v>
      </c>
      <c r="CP10">
        <v>7.9749999999999996</v>
      </c>
      <c r="CQ10">
        <v>9.4566999999999997</v>
      </c>
      <c r="CR10">
        <v>12.12</v>
      </c>
      <c r="CS10">
        <v>12.51</v>
      </c>
      <c r="CT10">
        <v>17.690000000000001</v>
      </c>
      <c r="CU10">
        <v>24.897300000000001</v>
      </c>
      <c r="CV10">
        <v>24.9984</v>
      </c>
      <c r="CW10">
        <v>25.001999999999999</v>
      </c>
      <c r="CX10">
        <v>24.987500000000001</v>
      </c>
      <c r="CY10">
        <v>25.0136</v>
      </c>
      <c r="CZ10">
        <v>24.946899999999999</v>
      </c>
      <c r="DB10">
        <v>18282</v>
      </c>
      <c r="DC10">
        <v>958</v>
      </c>
      <c r="DD10">
        <v>7</v>
      </c>
      <c r="DF10" t="s">
        <v>520</v>
      </c>
      <c r="DG10">
        <v>340</v>
      </c>
      <c r="DH10">
        <v>991</v>
      </c>
      <c r="DI10">
        <v>8</v>
      </c>
      <c r="DJ10">
        <v>1</v>
      </c>
      <c r="DK10">
        <v>35</v>
      </c>
      <c r="DL10">
        <v>21.666668000000001</v>
      </c>
      <c r="DM10">
        <v>-1.31</v>
      </c>
      <c r="DN10">
        <v>1364.9641999999999</v>
      </c>
      <c r="DO10">
        <v>1384.7357</v>
      </c>
      <c r="DP10">
        <v>1224.3857</v>
      </c>
      <c r="DQ10">
        <v>1174.4784999999999</v>
      </c>
      <c r="DR10">
        <v>1080.3</v>
      </c>
      <c r="DS10">
        <v>969.04280000000006</v>
      </c>
      <c r="DT10">
        <v>931.6857</v>
      </c>
      <c r="DU10">
        <v>57.508600000000001</v>
      </c>
      <c r="DV10">
        <v>57.627899999999997</v>
      </c>
      <c r="DW10">
        <v>59.526400000000002</v>
      </c>
      <c r="DX10">
        <v>51.662100000000002</v>
      </c>
      <c r="DY10">
        <v>48.802900000000001</v>
      </c>
      <c r="DZ10">
        <v>31.905000000000001</v>
      </c>
      <c r="EA10">
        <v>68.649299999999997</v>
      </c>
      <c r="EB10">
        <v>32.176200000000001</v>
      </c>
      <c r="EC10">
        <v>20.378399999999999</v>
      </c>
      <c r="ED10">
        <v>13.025399999999999</v>
      </c>
      <c r="EE10">
        <v>9.3714999999999993</v>
      </c>
      <c r="EF10">
        <v>6.8945999999999996</v>
      </c>
      <c r="EG10">
        <v>5.2389000000000001</v>
      </c>
      <c r="EH10">
        <v>4.0721999999999996</v>
      </c>
      <c r="EI10">
        <v>3.4535999999999998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5.6043000000000003E-2</v>
      </c>
      <c r="EY10">
        <v>4.4795000000000001E-2</v>
      </c>
      <c r="EZ10">
        <v>3.7319999999999999E-2</v>
      </c>
      <c r="FA10">
        <v>2.9586000000000001E-2</v>
      </c>
      <c r="FB10">
        <v>9.2929999999999992E-3</v>
      </c>
      <c r="FC10">
        <v>1.3716000000000001E-2</v>
      </c>
      <c r="FD10">
        <v>1.1271E-2</v>
      </c>
      <c r="FE10">
        <v>-3.3500000000000001E-4</v>
      </c>
      <c r="FF10">
        <v>-9.6699999999999998E-4</v>
      </c>
      <c r="FG10">
        <v>-2.3990000000000001E-3</v>
      </c>
      <c r="FH10">
        <v>-1.439E-3</v>
      </c>
      <c r="FI10">
        <v>-1.9100000000000001E-4</v>
      </c>
      <c r="FJ10">
        <v>-2.96E-3</v>
      </c>
      <c r="FK10">
        <v>-3.2620000000000001E-3</v>
      </c>
      <c r="FL10">
        <v>8.5280999999999996E-2</v>
      </c>
      <c r="FM10">
        <v>8.133E-2</v>
      </c>
      <c r="FN10">
        <v>7.9687999999999995E-2</v>
      </c>
      <c r="FO10">
        <v>7.6377E-2</v>
      </c>
      <c r="FP10">
        <v>8.2559999999999995E-2</v>
      </c>
      <c r="FQ10">
        <v>0.110522</v>
      </c>
      <c r="FR10">
        <v>0.10424899999999999</v>
      </c>
      <c r="FS10">
        <v>-0.17484</v>
      </c>
      <c r="FT10">
        <v>-0.172404</v>
      </c>
      <c r="FU10">
        <v>-0.170988</v>
      </c>
      <c r="FV10">
        <v>-0.17047100000000001</v>
      </c>
      <c r="FW10">
        <v>-0.17330400000000001</v>
      </c>
      <c r="FX10">
        <v>-0.17994399999999999</v>
      </c>
      <c r="FY10">
        <v>-0.17535600000000001</v>
      </c>
      <c r="FZ10">
        <v>-1.401513</v>
      </c>
      <c r="GA10">
        <v>-1.3733690000000001</v>
      </c>
      <c r="GB10">
        <v>-1.3570899999999999</v>
      </c>
      <c r="GC10">
        <v>-1.351207</v>
      </c>
      <c r="GD10">
        <v>-1.3858109999999999</v>
      </c>
      <c r="GE10">
        <v>-1.457795</v>
      </c>
      <c r="GF10">
        <v>-1.4056139999999999</v>
      </c>
      <c r="GG10">
        <v>-0.26361600000000002</v>
      </c>
      <c r="GH10">
        <v>-0.241782</v>
      </c>
      <c r="GI10">
        <v>-0.23219200000000001</v>
      </c>
      <c r="GJ10">
        <v>-0.22978499999999999</v>
      </c>
      <c r="GK10">
        <v>-0.25495499999999999</v>
      </c>
      <c r="GL10">
        <v>-0.35680600000000001</v>
      </c>
      <c r="GM10">
        <v>-0.31131399999999998</v>
      </c>
      <c r="GN10">
        <v>-0.41242899999999999</v>
      </c>
      <c r="GO10">
        <v>-0.38220999999999999</v>
      </c>
      <c r="GP10">
        <v>-0.36480000000000001</v>
      </c>
      <c r="GQ10">
        <v>-0.35848000000000002</v>
      </c>
      <c r="GR10">
        <v>-0.39234999999999998</v>
      </c>
      <c r="GS10">
        <v>-0.47376800000000002</v>
      </c>
      <c r="GT10">
        <v>-0.417574</v>
      </c>
      <c r="GU10">
        <v>0.42509799999999998</v>
      </c>
      <c r="GV10">
        <v>0.395287</v>
      </c>
      <c r="GW10">
        <v>0.36394599999999999</v>
      </c>
      <c r="GX10">
        <v>0.329239</v>
      </c>
      <c r="GY10">
        <v>0.54274900000000004</v>
      </c>
      <c r="GZ10">
        <v>0.45251999999999998</v>
      </c>
      <c r="HA10">
        <v>0.40259800000000001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-1.109637</v>
      </c>
      <c r="HJ10">
        <v>-1.09518</v>
      </c>
      <c r="HK10">
        <v>-1.0863339999999999</v>
      </c>
      <c r="HL10">
        <v>-1.082524</v>
      </c>
      <c r="HM10">
        <v>-1.09843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739.57100000000003</v>
      </c>
      <c r="HX10">
        <v>0</v>
      </c>
      <c r="HZ10">
        <v>739.82600000000002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761.78300000000002</v>
      </c>
      <c r="IJ10">
        <v>0</v>
      </c>
      <c r="IL10">
        <v>762.01900000000001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772.86099999999999</v>
      </c>
      <c r="IV10">
        <v>0</v>
      </c>
      <c r="IX10">
        <v>773.125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778.51800000000003</v>
      </c>
      <c r="JH10">
        <v>0</v>
      </c>
      <c r="JJ10">
        <v>778.44100000000003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750.56500000000005</v>
      </c>
      <c r="JT10">
        <v>0</v>
      </c>
      <c r="JV10">
        <v>750.44600000000003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729.68100000000004</v>
      </c>
      <c r="KF10">
        <v>0.10199999999999999</v>
      </c>
      <c r="KH10">
        <v>729.81600000000003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765.73800000000006</v>
      </c>
      <c r="KR10">
        <v>2.5000000000000001E-2</v>
      </c>
      <c r="KT10">
        <v>765.89200000000005</v>
      </c>
      <c r="KU10">
        <v>2.5000000000000001E-2</v>
      </c>
      <c r="KV10">
        <v>116.40551194019999</v>
      </c>
      <c r="KW10">
        <v>112.620554481</v>
      </c>
      <c r="KX10">
        <v>97.568847661600003</v>
      </c>
      <c r="KY10">
        <v>89.703144394500001</v>
      </c>
      <c r="KZ10">
        <v>89.189567999999994</v>
      </c>
      <c r="LA10">
        <v>107.1005483416</v>
      </c>
      <c r="LB10">
        <v>97.12730253929999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-18.282310399999997</v>
      </c>
      <c r="LI10">
        <v>-4.4540424000000005</v>
      </c>
      <c r="LJ10">
        <v>-78.075486204000001</v>
      </c>
      <c r="LK10">
        <v>-60.192016531999997</v>
      </c>
      <c r="LL10">
        <v>-47.390939889999999</v>
      </c>
      <c r="LM10">
        <v>-38.032423429000005</v>
      </c>
      <c r="LN10">
        <v>-12.613651721999997</v>
      </c>
      <c r="LO10">
        <v>-15.680043020000003</v>
      </c>
      <c r="LP10">
        <v>-11.257562525999997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38.837294999999997</v>
      </c>
      <c r="LY10">
        <v>38.331299999999999</v>
      </c>
      <c r="LZ10">
        <v>38.02169</v>
      </c>
      <c r="MA10">
        <v>37.888339999999999</v>
      </c>
      <c r="MB10">
        <v>32.9529</v>
      </c>
      <c r="MC10">
        <v>0</v>
      </c>
      <c r="MD10">
        <v>0</v>
      </c>
      <c r="ME10">
        <v>-15.160187097600001</v>
      </c>
      <c r="MF10">
        <v>-13.933388917799999</v>
      </c>
      <c r="MG10">
        <v>-13.821553868800001</v>
      </c>
      <c r="MH10">
        <v>-11.8711756485</v>
      </c>
      <c r="MI10">
        <v>-12.442543369499999</v>
      </c>
      <c r="MJ10">
        <v>-11.383895430000001</v>
      </c>
      <c r="MK10">
        <v>-21.371488180199997</v>
      </c>
      <c r="ML10">
        <v>62.007133638599981</v>
      </c>
      <c r="MM10">
        <v>76.826449031199999</v>
      </c>
      <c r="MN10">
        <v>74.378043902800002</v>
      </c>
      <c r="MO10">
        <v>77.687885316999996</v>
      </c>
      <c r="MP10">
        <v>97.086272908499993</v>
      </c>
      <c r="MQ10">
        <v>61.754299491600001</v>
      </c>
      <c r="MR10">
        <v>60.044209433099986</v>
      </c>
    </row>
    <row r="11" spans="1:356" x14ac:dyDescent="0.25">
      <c r="A11">
        <v>243</v>
      </c>
      <c r="B11" t="s">
        <v>392</v>
      </c>
      <c r="C11" s="3">
        <v>42854.636759259258</v>
      </c>
      <c r="D11">
        <v>64.084000000000003</v>
      </c>
      <c r="E11">
        <v>63.296900000000001</v>
      </c>
      <c r="F11">
        <v>41</v>
      </c>
      <c r="G11">
        <v>50</v>
      </c>
      <c r="H11">
        <v>1.1117999999999999</v>
      </c>
      <c r="I11">
        <v>472.59910000000002</v>
      </c>
      <c r="J11">
        <v>17902</v>
      </c>
      <c r="K11">
        <v>31</v>
      </c>
      <c r="L11">
        <v>139022</v>
      </c>
      <c r="M11">
        <v>139071</v>
      </c>
      <c r="N11">
        <v>139121</v>
      </c>
      <c r="O11">
        <v>139139</v>
      </c>
      <c r="P11">
        <v>139378</v>
      </c>
      <c r="Q11">
        <v>139360</v>
      </c>
      <c r="R11">
        <v>221044</v>
      </c>
      <c r="S11">
        <v>221051</v>
      </c>
      <c r="T11">
        <v>221002</v>
      </c>
      <c r="U11">
        <v>220913</v>
      </c>
      <c r="V11">
        <v>215566</v>
      </c>
      <c r="W11">
        <v>215400</v>
      </c>
      <c r="X11">
        <v>215905</v>
      </c>
      <c r="Y11">
        <v>215749</v>
      </c>
      <c r="Z11">
        <v>294140</v>
      </c>
      <c r="AA11">
        <v>294132</v>
      </c>
      <c r="AB11">
        <v>1384.25</v>
      </c>
      <c r="AC11">
        <v>60839.058599999997</v>
      </c>
      <c r="AD11">
        <v>1</v>
      </c>
      <c r="AE11">
        <v>127.9616</v>
      </c>
      <c r="AF11">
        <v>127.9616</v>
      </c>
      <c r="AG11">
        <v>127.9616</v>
      </c>
      <c r="AH11">
        <v>127.9616</v>
      </c>
      <c r="AI11">
        <v>6.8343999999999996</v>
      </c>
      <c r="AJ11">
        <v>6.8343999999999996</v>
      </c>
      <c r="AK11">
        <v>6.8343999999999996</v>
      </c>
      <c r="AL11">
        <v>1208.0078000000001</v>
      </c>
      <c r="AM11">
        <v>1134.8782000000001</v>
      </c>
      <c r="AN11">
        <v>1077.8334</v>
      </c>
      <c r="AO11">
        <v>893.48149999999998</v>
      </c>
      <c r="AP11">
        <v>1055.4493</v>
      </c>
      <c r="AQ11">
        <v>998.65419999999995</v>
      </c>
      <c r="AR11">
        <v>980.28120000000001</v>
      </c>
      <c r="AS11">
        <v>963.20090000000005</v>
      </c>
      <c r="AT11">
        <v>946.11289999999997</v>
      </c>
      <c r="AU11">
        <v>930.84619999999995</v>
      </c>
      <c r="AV11">
        <v>916.173</v>
      </c>
      <c r="AW11">
        <v>900.26170000000002</v>
      </c>
      <c r="AX11">
        <v>15.8</v>
      </c>
      <c r="AY11">
        <v>30.6</v>
      </c>
      <c r="AZ11">
        <v>32.349200000000003</v>
      </c>
      <c r="BA11">
        <v>22.2883</v>
      </c>
      <c r="BB11">
        <v>15.3543</v>
      </c>
      <c r="BC11">
        <v>11.494400000000001</v>
      </c>
      <c r="BD11">
        <v>8.7886000000000006</v>
      </c>
      <c r="BE11">
        <v>6.8808999999999996</v>
      </c>
      <c r="BF11">
        <v>5.4558999999999997</v>
      </c>
      <c r="BG11">
        <v>4.6192000000000002</v>
      </c>
      <c r="BH11">
        <v>4.6310000000000002</v>
      </c>
      <c r="BI11">
        <v>96.09</v>
      </c>
      <c r="BJ11">
        <v>139.91999999999999</v>
      </c>
      <c r="BK11">
        <v>138.80000000000001</v>
      </c>
      <c r="BL11">
        <v>201.31</v>
      </c>
      <c r="BM11">
        <v>188.27</v>
      </c>
      <c r="BN11">
        <v>272.02999999999997</v>
      </c>
      <c r="BO11">
        <v>245.73</v>
      </c>
      <c r="BP11">
        <v>356.83</v>
      </c>
      <c r="BQ11">
        <v>317.88</v>
      </c>
      <c r="BR11">
        <v>460.74</v>
      </c>
      <c r="BS11">
        <v>399.19</v>
      </c>
      <c r="BT11">
        <v>580.16999999999996</v>
      </c>
      <c r="BU11">
        <v>476.81</v>
      </c>
      <c r="BV11">
        <v>686.09</v>
      </c>
      <c r="BW11">
        <v>50.1</v>
      </c>
      <c r="BX11">
        <v>47</v>
      </c>
      <c r="BY11">
        <v>26.5152</v>
      </c>
      <c r="BZ11">
        <v>0.8</v>
      </c>
      <c r="CA11">
        <v>1.1944999999999999</v>
      </c>
      <c r="CB11">
        <v>1.2124999999999999</v>
      </c>
      <c r="CC11">
        <v>-0.35199999999999998</v>
      </c>
      <c r="CD11">
        <v>1.1944999999999999</v>
      </c>
      <c r="CE11">
        <v>6109079</v>
      </c>
      <c r="CF11">
        <v>2</v>
      </c>
      <c r="CI11">
        <v>2.5171000000000001</v>
      </c>
      <c r="CJ11">
        <v>4.6849999999999996</v>
      </c>
      <c r="CK11">
        <v>5.6220999999999997</v>
      </c>
      <c r="CL11">
        <v>7.0114000000000001</v>
      </c>
      <c r="CM11">
        <v>8.0406999999999993</v>
      </c>
      <c r="CN11">
        <v>10.365</v>
      </c>
      <c r="CO11">
        <v>2.6783999999999999</v>
      </c>
      <c r="CP11">
        <v>4.8921999999999999</v>
      </c>
      <c r="CQ11">
        <v>6.1725000000000003</v>
      </c>
      <c r="CR11">
        <v>8.5450999999999997</v>
      </c>
      <c r="CS11">
        <v>8.7902000000000005</v>
      </c>
      <c r="CT11">
        <v>12.817600000000001</v>
      </c>
      <c r="CU11">
        <v>25.084299999999999</v>
      </c>
      <c r="CV11">
        <v>24.979900000000001</v>
      </c>
      <c r="CW11">
        <v>25.006599999999999</v>
      </c>
      <c r="CX11">
        <v>24.943899999999999</v>
      </c>
      <c r="CY11">
        <v>25.015599999999999</v>
      </c>
      <c r="CZ11">
        <v>24.979900000000001</v>
      </c>
      <c r="DB11">
        <v>18282</v>
      </c>
      <c r="DC11">
        <v>958</v>
      </c>
      <c r="DD11">
        <v>8</v>
      </c>
      <c r="DF11" t="s">
        <v>521</v>
      </c>
      <c r="DG11">
        <v>457</v>
      </c>
      <c r="DH11">
        <v>1048</v>
      </c>
      <c r="DI11">
        <v>10</v>
      </c>
      <c r="DJ11">
        <v>8</v>
      </c>
      <c r="DK11">
        <v>35</v>
      </c>
      <c r="DL11">
        <v>20.399999999999999</v>
      </c>
      <c r="DM11">
        <v>0.8</v>
      </c>
      <c r="DN11">
        <v>1240.2927999999999</v>
      </c>
      <c r="DO11">
        <v>1239.5999999999999</v>
      </c>
      <c r="DP11">
        <v>1120.5857000000001</v>
      </c>
      <c r="DQ11">
        <v>1052.5427999999999</v>
      </c>
      <c r="DR11">
        <v>976.38570000000004</v>
      </c>
      <c r="DS11">
        <v>901.77859999999998</v>
      </c>
      <c r="DT11">
        <v>898.45719999999994</v>
      </c>
      <c r="DU11">
        <v>53.357100000000003</v>
      </c>
      <c r="DV11">
        <v>55.000700000000002</v>
      </c>
      <c r="DW11">
        <v>58.831400000000002</v>
      </c>
      <c r="DX11">
        <v>56.420699999999997</v>
      </c>
      <c r="DY11">
        <v>53.0379</v>
      </c>
      <c r="DZ11">
        <v>33.585000000000001</v>
      </c>
      <c r="EA11">
        <v>64.845699999999994</v>
      </c>
      <c r="EB11">
        <v>32.349200000000003</v>
      </c>
      <c r="EC11">
        <v>22.2883</v>
      </c>
      <c r="ED11">
        <v>15.3543</v>
      </c>
      <c r="EE11">
        <v>11.494400000000001</v>
      </c>
      <c r="EF11">
        <v>8.7886000000000006</v>
      </c>
      <c r="EG11">
        <v>6.8808999999999996</v>
      </c>
      <c r="EH11">
        <v>5.4558999999999997</v>
      </c>
      <c r="EI11">
        <v>4.6192000000000002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7.0151000000000005E-2</v>
      </c>
      <c r="EY11">
        <v>5.7239999999999999E-2</v>
      </c>
      <c r="EZ11">
        <v>4.8641999999999998E-2</v>
      </c>
      <c r="FA11">
        <v>3.9522000000000002E-2</v>
      </c>
      <c r="FB11">
        <v>1.8242999999999999E-2</v>
      </c>
      <c r="FC11">
        <v>1.9213000000000001E-2</v>
      </c>
      <c r="FD11">
        <v>1.6892000000000001E-2</v>
      </c>
      <c r="FE11">
        <v>-5.8799999999999998E-4</v>
      </c>
      <c r="FF11">
        <v>-1.933E-3</v>
      </c>
      <c r="FG11">
        <v>-4.7549999999999997E-3</v>
      </c>
      <c r="FH11">
        <v>-3.065E-3</v>
      </c>
      <c r="FI11">
        <v>-5.2400000000000005E-4</v>
      </c>
      <c r="FJ11">
        <v>-7.3530000000000002E-3</v>
      </c>
      <c r="FK11">
        <v>-4.8849999999999996E-3</v>
      </c>
      <c r="FL11">
        <v>8.5463999999999998E-2</v>
      </c>
      <c r="FM11">
        <v>8.1513000000000002E-2</v>
      </c>
      <c r="FN11">
        <v>7.9862000000000002E-2</v>
      </c>
      <c r="FO11">
        <v>7.6553999999999997E-2</v>
      </c>
      <c r="FP11">
        <v>8.2752999999999993E-2</v>
      </c>
      <c r="FQ11">
        <v>0.11062</v>
      </c>
      <c r="FR11">
        <v>0.104295</v>
      </c>
      <c r="FS11">
        <v>-0.19583500000000001</v>
      </c>
      <c r="FT11">
        <v>-0.19303799999999999</v>
      </c>
      <c r="FU11">
        <v>-0.19150200000000001</v>
      </c>
      <c r="FV11">
        <v>-0.19082399999999999</v>
      </c>
      <c r="FW11">
        <v>-0.193995</v>
      </c>
      <c r="FX11">
        <v>-0.20141000000000001</v>
      </c>
      <c r="FY11">
        <v>-0.19644200000000001</v>
      </c>
      <c r="FZ11">
        <v>-1.3921060000000001</v>
      </c>
      <c r="GA11">
        <v>-1.3634630000000001</v>
      </c>
      <c r="GB11">
        <v>-1.347793</v>
      </c>
      <c r="GC11">
        <v>-1.3409660000000001</v>
      </c>
      <c r="GD11">
        <v>-1.3755949999999999</v>
      </c>
      <c r="GE11">
        <v>-1.4453499999999999</v>
      </c>
      <c r="GF11">
        <v>-1.394749</v>
      </c>
      <c r="GG11">
        <v>-0.30032599999999998</v>
      </c>
      <c r="GH11">
        <v>-0.27562999999999999</v>
      </c>
      <c r="GI11">
        <v>-0.264575</v>
      </c>
      <c r="GJ11">
        <v>-0.26208300000000001</v>
      </c>
      <c r="GK11">
        <v>-0.29083500000000001</v>
      </c>
      <c r="GL11">
        <v>-0.40722000000000003</v>
      </c>
      <c r="GM11">
        <v>-0.35458200000000001</v>
      </c>
      <c r="GN11">
        <v>-0.40597800000000001</v>
      </c>
      <c r="GO11">
        <v>-0.37549700000000003</v>
      </c>
      <c r="GP11">
        <v>-0.35888799999999998</v>
      </c>
      <c r="GQ11">
        <v>-0.35165999999999997</v>
      </c>
      <c r="GR11">
        <v>-0.38470399999999999</v>
      </c>
      <c r="GS11">
        <v>-0.46594400000000002</v>
      </c>
      <c r="GT11">
        <v>-0.41269</v>
      </c>
      <c r="GU11">
        <v>0.42493999999999998</v>
      </c>
      <c r="GV11">
        <v>0.40186699999999997</v>
      </c>
      <c r="GW11">
        <v>0.37687100000000001</v>
      </c>
      <c r="GX11">
        <v>0.36351699999999998</v>
      </c>
      <c r="GY11">
        <v>0.61648599999999998</v>
      </c>
      <c r="GZ11">
        <v>0.525061</v>
      </c>
      <c r="HA11">
        <v>0.47118900000000002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-47</v>
      </c>
      <c r="HH11">
        <v>47</v>
      </c>
      <c r="HI11">
        <v>-1.247636</v>
      </c>
      <c r="HJ11">
        <v>-1.2311080000000001</v>
      </c>
      <c r="HK11">
        <v>-1.221228</v>
      </c>
      <c r="HL11">
        <v>-1.2162999999999999</v>
      </c>
      <c r="HM11">
        <v>-1.2337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739.57100000000003</v>
      </c>
      <c r="HX11">
        <v>0</v>
      </c>
      <c r="HZ11">
        <v>739.82600000000002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761.78300000000002</v>
      </c>
      <c r="IJ11">
        <v>0</v>
      </c>
      <c r="IL11">
        <v>762.01900000000001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772.86099999999999</v>
      </c>
      <c r="IV11">
        <v>0</v>
      </c>
      <c r="IX11">
        <v>773.125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778.51800000000003</v>
      </c>
      <c r="JH11">
        <v>0</v>
      </c>
      <c r="JJ11">
        <v>778.44100000000003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750.56500000000005</v>
      </c>
      <c r="JT11">
        <v>0</v>
      </c>
      <c r="JV11">
        <v>750.44600000000003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729.68100000000004</v>
      </c>
      <c r="KF11">
        <v>0.10199999999999999</v>
      </c>
      <c r="KH11">
        <v>729.81600000000003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765.73800000000006</v>
      </c>
      <c r="KR11">
        <v>2.5000000000000001E-2</v>
      </c>
      <c r="KT11">
        <v>765.89200000000005</v>
      </c>
      <c r="KU11">
        <v>2.5000000000000001E-2</v>
      </c>
      <c r="KV11">
        <v>106.0003838592</v>
      </c>
      <c r="KW11">
        <v>101.0435148</v>
      </c>
      <c r="KX11">
        <v>89.492215173400012</v>
      </c>
      <c r="KY11">
        <v>80.576361511199991</v>
      </c>
      <c r="KZ11">
        <v>80.7988458321</v>
      </c>
      <c r="LA11">
        <v>99.754748731999996</v>
      </c>
      <c r="LB11">
        <v>93.704593673999995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-20.463255999999998</v>
      </c>
      <c r="LI11">
        <v>-4.9896267999999999</v>
      </c>
      <c r="LJ11">
        <v>-96.839069678000001</v>
      </c>
      <c r="LK11">
        <v>-75.409048141000014</v>
      </c>
      <c r="LL11">
        <v>-59.150591390999992</v>
      </c>
      <c r="LM11">
        <v>-48.887597462000002</v>
      </c>
      <c r="LN11">
        <v>-24.374167804999995</v>
      </c>
      <c r="LO11">
        <v>-17.141850999999999</v>
      </c>
      <c r="LP11">
        <v>-16.746751242999999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49.905439999999999</v>
      </c>
      <c r="LY11">
        <v>49.244320000000002</v>
      </c>
      <c r="LZ11">
        <v>48.849119999999999</v>
      </c>
      <c r="MA11">
        <v>48.652000000000001</v>
      </c>
      <c r="MB11">
        <v>43.179499999999997</v>
      </c>
      <c r="MC11">
        <v>0</v>
      </c>
      <c r="MD11">
        <v>0</v>
      </c>
      <c r="ME11">
        <v>-16.024524414599998</v>
      </c>
      <c r="MF11">
        <v>-15.159842940999999</v>
      </c>
      <c r="MG11">
        <v>-15.565317655000001</v>
      </c>
      <c r="MH11">
        <v>-14.7869063181</v>
      </c>
      <c r="MI11">
        <v>-15.425277646500001</v>
      </c>
      <c r="MJ11">
        <v>-13.6764837</v>
      </c>
      <c r="MK11">
        <v>-22.993117997399999</v>
      </c>
      <c r="ML11">
        <v>43.042229766600002</v>
      </c>
      <c r="MM11">
        <v>59.718943717999984</v>
      </c>
      <c r="MN11">
        <v>63.625426127400019</v>
      </c>
      <c r="MO11">
        <v>65.553857731099995</v>
      </c>
      <c r="MP11">
        <v>84.178900380599998</v>
      </c>
      <c r="MQ11">
        <v>48.473158031999994</v>
      </c>
      <c r="MR11">
        <v>48.975097633599994</v>
      </c>
    </row>
    <row r="12" spans="1:356" x14ac:dyDescent="0.25">
      <c r="A12">
        <v>243</v>
      </c>
      <c r="B12" t="s">
        <v>393</v>
      </c>
      <c r="C12" s="3">
        <v>42854.637696759259</v>
      </c>
      <c r="D12">
        <v>63.448599999999999</v>
      </c>
      <c r="E12">
        <v>62.965400000000002</v>
      </c>
      <c r="F12">
        <v>31</v>
      </c>
      <c r="G12">
        <v>50</v>
      </c>
      <c r="H12">
        <v>1.1117999999999999</v>
      </c>
      <c r="I12">
        <v>487.74700000000001</v>
      </c>
      <c r="J12">
        <v>18485</v>
      </c>
      <c r="K12">
        <v>31</v>
      </c>
      <c r="L12">
        <v>139022</v>
      </c>
      <c r="M12">
        <v>139071</v>
      </c>
      <c r="N12">
        <v>139121</v>
      </c>
      <c r="O12">
        <v>139139</v>
      </c>
      <c r="P12">
        <v>139378</v>
      </c>
      <c r="Q12">
        <v>139360</v>
      </c>
      <c r="R12">
        <v>221044</v>
      </c>
      <c r="S12">
        <v>221051</v>
      </c>
      <c r="T12">
        <v>221002</v>
      </c>
      <c r="U12">
        <v>220913</v>
      </c>
      <c r="V12">
        <v>215566</v>
      </c>
      <c r="W12">
        <v>215400</v>
      </c>
      <c r="X12">
        <v>215905</v>
      </c>
      <c r="Y12">
        <v>215749</v>
      </c>
      <c r="Z12">
        <v>294140</v>
      </c>
      <c r="AA12">
        <v>294132</v>
      </c>
      <c r="AB12">
        <v>1384.25</v>
      </c>
      <c r="AC12">
        <v>60857.199200000003</v>
      </c>
      <c r="AD12">
        <v>1</v>
      </c>
      <c r="AE12">
        <v>128.22</v>
      </c>
      <c r="AF12">
        <v>128.22</v>
      </c>
      <c r="AG12">
        <v>128.22</v>
      </c>
      <c r="AH12">
        <v>128.22</v>
      </c>
      <c r="AI12">
        <v>7.0928000000000004</v>
      </c>
      <c r="AJ12">
        <v>7.0928000000000004</v>
      </c>
      <c r="AK12">
        <v>7.0928000000000004</v>
      </c>
      <c r="AL12">
        <v>1213.8671999999999</v>
      </c>
      <c r="AM12">
        <v>1137.1438000000001</v>
      </c>
      <c r="AN12">
        <v>1082.5</v>
      </c>
      <c r="AO12">
        <v>894.01890000000003</v>
      </c>
      <c r="AP12">
        <v>1055.8813</v>
      </c>
      <c r="AQ12">
        <v>999.13499999999999</v>
      </c>
      <c r="AR12">
        <v>980.22829999999999</v>
      </c>
      <c r="AS12">
        <v>962.34760000000006</v>
      </c>
      <c r="AT12">
        <v>944.41830000000004</v>
      </c>
      <c r="AU12">
        <v>928.7559</v>
      </c>
      <c r="AV12">
        <v>913.42240000000004</v>
      </c>
      <c r="AW12">
        <v>896.53110000000004</v>
      </c>
      <c r="AX12">
        <v>15.8</v>
      </c>
      <c r="AY12">
        <v>31.6</v>
      </c>
      <c r="AZ12">
        <v>32.2943</v>
      </c>
      <c r="BA12">
        <v>22.108599999999999</v>
      </c>
      <c r="BB12">
        <v>15.2265</v>
      </c>
      <c r="BC12">
        <v>11.3962</v>
      </c>
      <c r="BD12">
        <v>8.7218</v>
      </c>
      <c r="BE12">
        <v>6.8174999999999999</v>
      </c>
      <c r="BF12">
        <v>5.4164000000000003</v>
      </c>
      <c r="BG12">
        <v>4.6196000000000002</v>
      </c>
      <c r="BH12">
        <v>4.6243999999999996</v>
      </c>
      <c r="BI12">
        <v>97.45</v>
      </c>
      <c r="BJ12">
        <v>143.91999999999999</v>
      </c>
      <c r="BK12">
        <v>142.49</v>
      </c>
      <c r="BL12">
        <v>207.46</v>
      </c>
      <c r="BM12">
        <v>192.7</v>
      </c>
      <c r="BN12">
        <v>280.41000000000003</v>
      </c>
      <c r="BO12">
        <v>251.8</v>
      </c>
      <c r="BP12">
        <v>368.01</v>
      </c>
      <c r="BQ12">
        <v>325.32</v>
      </c>
      <c r="BR12">
        <v>476.13</v>
      </c>
      <c r="BS12">
        <v>409.17</v>
      </c>
      <c r="BT12">
        <v>600.04999999999995</v>
      </c>
      <c r="BU12">
        <v>485.77</v>
      </c>
      <c r="BV12">
        <v>707.69</v>
      </c>
      <c r="BW12">
        <v>50.1</v>
      </c>
      <c r="BX12">
        <v>46.9</v>
      </c>
      <c r="BY12">
        <v>24.056100000000001</v>
      </c>
      <c r="BZ12">
        <v>2.3666670000000001</v>
      </c>
      <c r="CA12">
        <v>2.6882999999999999</v>
      </c>
      <c r="CB12">
        <v>2.6882999999999999</v>
      </c>
      <c r="CC12">
        <v>-1.04</v>
      </c>
      <c r="CD12">
        <v>2.6882999999999999</v>
      </c>
      <c r="CE12">
        <v>6109079</v>
      </c>
      <c r="CF12">
        <v>1</v>
      </c>
      <c r="CI12">
        <v>2.5520999999999998</v>
      </c>
      <c r="CJ12">
        <v>4.92</v>
      </c>
      <c r="CK12">
        <v>5.8186</v>
      </c>
      <c r="CL12">
        <v>7.2263999999999999</v>
      </c>
      <c r="CM12">
        <v>8.2478999999999996</v>
      </c>
      <c r="CN12">
        <v>10.7593</v>
      </c>
      <c r="CO12">
        <v>2.8959999999999999</v>
      </c>
      <c r="CP12">
        <v>5.3159999999999998</v>
      </c>
      <c r="CQ12">
        <v>6.6180000000000003</v>
      </c>
      <c r="CR12">
        <v>8.9359999999999999</v>
      </c>
      <c r="CS12">
        <v>9.9740000000000002</v>
      </c>
      <c r="CT12">
        <v>12.42</v>
      </c>
      <c r="CU12">
        <v>25.014199999999999</v>
      </c>
      <c r="CV12">
        <v>24.947600000000001</v>
      </c>
      <c r="CW12">
        <v>24.9937</v>
      </c>
      <c r="CX12">
        <v>25.064</v>
      </c>
      <c r="CY12">
        <v>24.9954</v>
      </c>
      <c r="CZ12">
        <v>25.012699999999999</v>
      </c>
      <c r="DB12">
        <v>18282</v>
      </c>
      <c r="DC12">
        <v>958</v>
      </c>
      <c r="DD12">
        <v>9</v>
      </c>
      <c r="DF12" t="s">
        <v>521</v>
      </c>
      <c r="DG12">
        <v>457</v>
      </c>
      <c r="DH12">
        <v>1048</v>
      </c>
      <c r="DI12">
        <v>10</v>
      </c>
      <c r="DJ12">
        <v>8</v>
      </c>
      <c r="DK12">
        <v>35</v>
      </c>
      <c r="DL12">
        <v>20.799999</v>
      </c>
      <c r="DM12">
        <v>2.3666670000000001</v>
      </c>
      <c r="DN12">
        <v>1227.5215000000001</v>
      </c>
      <c r="DO12">
        <v>1223.7072000000001</v>
      </c>
      <c r="DP12">
        <v>1091.0143</v>
      </c>
      <c r="DQ12">
        <v>1027.8715</v>
      </c>
      <c r="DR12">
        <v>957.28570000000002</v>
      </c>
      <c r="DS12">
        <v>864.72860000000003</v>
      </c>
      <c r="DT12">
        <v>818.22140000000002</v>
      </c>
      <c r="DU12">
        <v>51.652900000000002</v>
      </c>
      <c r="DV12">
        <v>53.500700000000002</v>
      </c>
      <c r="DW12">
        <v>53.447899999999997</v>
      </c>
      <c r="DX12">
        <v>51.584299999999999</v>
      </c>
      <c r="DY12">
        <v>49.993600000000001</v>
      </c>
      <c r="DZ12">
        <v>29.99</v>
      </c>
      <c r="EA12">
        <v>59.097900000000003</v>
      </c>
      <c r="EB12">
        <v>32.2943</v>
      </c>
      <c r="EC12">
        <v>22.108599999999999</v>
      </c>
      <c r="ED12">
        <v>15.2265</v>
      </c>
      <c r="EE12">
        <v>11.3962</v>
      </c>
      <c r="EF12">
        <v>8.7218</v>
      </c>
      <c r="EG12">
        <v>6.8174999999999999</v>
      </c>
      <c r="EH12">
        <v>5.4164000000000003</v>
      </c>
      <c r="EI12">
        <v>4.6196000000000002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6.5239000000000005E-2</v>
      </c>
      <c r="EY12">
        <v>5.2977999999999997E-2</v>
      </c>
      <c r="EZ12">
        <v>4.4901000000000003E-2</v>
      </c>
      <c r="FA12">
        <v>3.7705000000000002E-2</v>
      </c>
      <c r="FB12">
        <v>1.5800999999999999E-2</v>
      </c>
      <c r="FC12">
        <v>1.7597000000000002E-2</v>
      </c>
      <c r="FD12">
        <v>1.5580999999999999E-2</v>
      </c>
      <c r="FE12">
        <v>-5.8E-4</v>
      </c>
      <c r="FF12">
        <v>-1.9139999999999999E-3</v>
      </c>
      <c r="FG12">
        <v>-4.6889999999999996E-3</v>
      </c>
      <c r="FH12">
        <v>-3.042E-3</v>
      </c>
      <c r="FI12">
        <v>-5.7499999999999999E-4</v>
      </c>
      <c r="FJ12">
        <v>-7.352E-3</v>
      </c>
      <c r="FK12">
        <v>-4.8799999999999998E-3</v>
      </c>
      <c r="FL12">
        <v>8.5464999999999999E-2</v>
      </c>
      <c r="FM12">
        <v>8.1514000000000003E-2</v>
      </c>
      <c r="FN12">
        <v>7.9866999999999994E-2</v>
      </c>
      <c r="FO12">
        <v>7.6559000000000002E-2</v>
      </c>
      <c r="FP12">
        <v>8.2755999999999996E-2</v>
      </c>
      <c r="FQ12">
        <v>0.11064400000000001</v>
      </c>
      <c r="FR12">
        <v>0.104363</v>
      </c>
      <c r="FS12">
        <v>-0.195937</v>
      </c>
      <c r="FT12">
        <v>-0.19311</v>
      </c>
      <c r="FU12">
        <v>-0.19154299999999999</v>
      </c>
      <c r="FV12">
        <v>-0.19086800000000001</v>
      </c>
      <c r="FW12">
        <v>-0.19409199999999999</v>
      </c>
      <c r="FX12">
        <v>-0.20129</v>
      </c>
      <c r="FY12">
        <v>-0.19616800000000001</v>
      </c>
      <c r="FZ12">
        <v>-1.3889469999999999</v>
      </c>
      <c r="GA12">
        <v>-1.359558</v>
      </c>
      <c r="GB12">
        <v>-1.3436239999999999</v>
      </c>
      <c r="GC12">
        <v>-1.3368359999999999</v>
      </c>
      <c r="GD12">
        <v>-1.3726590000000001</v>
      </c>
      <c r="GE12">
        <v>-1.436202</v>
      </c>
      <c r="GF12">
        <v>-1.3850979999999999</v>
      </c>
      <c r="GG12">
        <v>-0.30072900000000002</v>
      </c>
      <c r="GH12">
        <v>-0.27601100000000001</v>
      </c>
      <c r="GI12">
        <v>-0.26501999999999998</v>
      </c>
      <c r="GJ12">
        <v>-0.262517</v>
      </c>
      <c r="GK12">
        <v>-0.29127199999999998</v>
      </c>
      <c r="GL12">
        <v>-0.40817599999999998</v>
      </c>
      <c r="GM12">
        <v>-0.35616399999999998</v>
      </c>
      <c r="GN12">
        <v>-0.40576099999999998</v>
      </c>
      <c r="GO12">
        <v>-0.375251</v>
      </c>
      <c r="GP12">
        <v>-0.35832999999999998</v>
      </c>
      <c r="GQ12">
        <v>-0.351136</v>
      </c>
      <c r="GR12">
        <v>-0.38431599999999999</v>
      </c>
      <c r="GS12">
        <v>-0.46465600000000001</v>
      </c>
      <c r="GT12">
        <v>-0.409557</v>
      </c>
      <c r="GU12">
        <v>0.42493700000000001</v>
      </c>
      <c r="GV12">
        <v>0.40124199999999999</v>
      </c>
      <c r="GW12">
        <v>0.37614599999999998</v>
      </c>
      <c r="GX12">
        <v>0.36169499999999999</v>
      </c>
      <c r="GY12">
        <v>0.613649</v>
      </c>
      <c r="GZ12">
        <v>0.52173700000000001</v>
      </c>
      <c r="HA12">
        <v>0.47067900000000001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-54</v>
      </c>
      <c r="HH12">
        <v>54</v>
      </c>
      <c r="HI12">
        <v>-1.2475810000000001</v>
      </c>
      <c r="HJ12">
        <v>-1.2311019999999999</v>
      </c>
      <c r="HK12">
        <v>-1.221408</v>
      </c>
      <c r="HL12">
        <v>-1.2166110000000001</v>
      </c>
      <c r="HM12">
        <v>-1.23421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739.57100000000003</v>
      </c>
      <c r="HX12">
        <v>0</v>
      </c>
      <c r="HZ12">
        <v>739.82600000000002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761.78300000000002</v>
      </c>
      <c r="IJ12">
        <v>0</v>
      </c>
      <c r="IL12">
        <v>762.01900000000001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772.86099999999999</v>
      </c>
      <c r="IV12">
        <v>0</v>
      </c>
      <c r="IX12">
        <v>773.125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778.51800000000003</v>
      </c>
      <c r="JH12">
        <v>0</v>
      </c>
      <c r="JJ12">
        <v>778.44100000000003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750.56500000000005</v>
      </c>
      <c r="JT12">
        <v>0</v>
      </c>
      <c r="JV12">
        <v>750.44600000000003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729.68100000000004</v>
      </c>
      <c r="KF12">
        <v>0.10199999999999999</v>
      </c>
      <c r="KH12">
        <v>729.81600000000003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765.73800000000006</v>
      </c>
      <c r="KR12">
        <v>2.5000000000000001E-2</v>
      </c>
      <c r="KT12">
        <v>765.89200000000005</v>
      </c>
      <c r="KU12">
        <v>2.5000000000000001E-2</v>
      </c>
      <c r="KV12">
        <v>104.91012499750001</v>
      </c>
      <c r="KW12">
        <v>99.749268700800002</v>
      </c>
      <c r="KX12">
        <v>87.136039098099999</v>
      </c>
      <c r="KY12">
        <v>78.692814168499993</v>
      </c>
      <c r="KZ12">
        <v>79.221135389200001</v>
      </c>
      <c r="LA12">
        <v>95.677031218400003</v>
      </c>
      <c r="LB12">
        <v>85.392039968199995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-20.451063999999999</v>
      </c>
      <c r="LI12">
        <v>-4.9826671999999999</v>
      </c>
      <c r="LJ12">
        <v>-89.807924073000009</v>
      </c>
      <c r="LK12">
        <v>-69.424469712000004</v>
      </c>
      <c r="LL12">
        <v>-54.029808287999998</v>
      </c>
      <c r="LM12">
        <v>-46.338746267999994</v>
      </c>
      <c r="LN12">
        <v>-20.900105933999999</v>
      </c>
      <c r="LO12">
        <v>-14.713889490000001</v>
      </c>
      <c r="LP12">
        <v>-14.821933697999997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56.141145000000002</v>
      </c>
      <c r="LY12">
        <v>55.399589999999996</v>
      </c>
      <c r="LZ12">
        <v>54.963360000000002</v>
      </c>
      <c r="MA12">
        <v>54.747495000000008</v>
      </c>
      <c r="MB12">
        <v>49.368400000000001</v>
      </c>
      <c r="MC12">
        <v>0</v>
      </c>
      <c r="MD12">
        <v>0</v>
      </c>
      <c r="ME12">
        <v>-15.533524964100001</v>
      </c>
      <c r="MF12">
        <v>-14.766781707700002</v>
      </c>
      <c r="MG12">
        <v>-14.164762457999998</v>
      </c>
      <c r="MH12">
        <v>-13.5417556831</v>
      </c>
      <c r="MI12">
        <v>-14.561735859199999</v>
      </c>
      <c r="MJ12">
        <v>-12.241198239999999</v>
      </c>
      <c r="MK12">
        <v>-21.048544455599998</v>
      </c>
      <c r="ML12">
        <v>55.709820960400002</v>
      </c>
      <c r="MM12">
        <v>70.957607281099996</v>
      </c>
      <c r="MN12">
        <v>73.904828352100012</v>
      </c>
      <c r="MO12">
        <v>73.559807217399992</v>
      </c>
      <c r="MP12">
        <v>93.127693596000015</v>
      </c>
      <c r="MQ12">
        <v>48.270879488399999</v>
      </c>
      <c r="MR12">
        <v>44.538894614600011</v>
      </c>
    </row>
    <row r="13" spans="1:356" x14ac:dyDescent="0.25">
      <c r="A13">
        <v>243</v>
      </c>
      <c r="B13" t="s">
        <v>394</v>
      </c>
      <c r="C13" s="3">
        <v>42854.638495370367</v>
      </c>
      <c r="D13">
        <v>63.554900000000004</v>
      </c>
      <c r="E13">
        <v>63.090900000000005</v>
      </c>
      <c r="F13">
        <v>17</v>
      </c>
      <c r="G13">
        <v>55</v>
      </c>
      <c r="H13">
        <v>1.173</v>
      </c>
      <c r="I13">
        <v>613.80550000000005</v>
      </c>
      <c r="J13">
        <v>17612</v>
      </c>
      <c r="K13">
        <v>31</v>
      </c>
      <c r="L13">
        <v>139022</v>
      </c>
      <c r="M13">
        <v>139071</v>
      </c>
      <c r="N13">
        <v>139121</v>
      </c>
      <c r="O13">
        <v>139139</v>
      </c>
      <c r="P13">
        <v>139378</v>
      </c>
      <c r="Q13">
        <v>139360</v>
      </c>
      <c r="R13">
        <v>221044</v>
      </c>
      <c r="S13">
        <v>221051</v>
      </c>
      <c r="T13">
        <v>221002</v>
      </c>
      <c r="U13">
        <v>220913</v>
      </c>
      <c r="V13">
        <v>215566</v>
      </c>
      <c r="W13">
        <v>215400</v>
      </c>
      <c r="X13">
        <v>215905</v>
      </c>
      <c r="Y13">
        <v>215749</v>
      </c>
      <c r="Z13">
        <v>294140</v>
      </c>
      <c r="AA13">
        <v>294132</v>
      </c>
      <c r="AB13">
        <v>1384.25</v>
      </c>
      <c r="AC13">
        <v>60875.339800000002</v>
      </c>
      <c r="AD13">
        <v>1</v>
      </c>
      <c r="AE13">
        <v>128.756</v>
      </c>
      <c r="AF13">
        <v>128.756</v>
      </c>
      <c r="AG13">
        <v>128.756</v>
      </c>
      <c r="AH13">
        <v>128.756</v>
      </c>
      <c r="AI13">
        <v>7.6288</v>
      </c>
      <c r="AJ13">
        <v>7.6288</v>
      </c>
      <c r="AK13">
        <v>7.6288</v>
      </c>
      <c r="AL13">
        <v>1208.0078000000001</v>
      </c>
      <c r="AM13">
        <v>1118.5662</v>
      </c>
      <c r="AN13">
        <v>1058.6666</v>
      </c>
      <c r="AO13">
        <v>886.79570000000001</v>
      </c>
      <c r="AP13">
        <v>1060.6885</v>
      </c>
      <c r="AQ13">
        <v>993.77329999999995</v>
      </c>
      <c r="AR13">
        <v>973.5299</v>
      </c>
      <c r="AS13">
        <v>954.63630000000001</v>
      </c>
      <c r="AT13">
        <v>935.58860000000004</v>
      </c>
      <c r="AU13">
        <v>922.28689999999995</v>
      </c>
      <c r="AV13">
        <v>908.54139999999995</v>
      </c>
      <c r="AW13">
        <v>893.26710000000003</v>
      </c>
      <c r="AX13">
        <v>15.8</v>
      </c>
      <c r="AY13">
        <v>18.399999999999999</v>
      </c>
      <c r="AZ13">
        <v>32.381</v>
      </c>
      <c r="BA13">
        <v>20.7</v>
      </c>
      <c r="BB13">
        <v>13.493</v>
      </c>
      <c r="BC13">
        <v>9.6271000000000004</v>
      </c>
      <c r="BD13">
        <v>7.0713999999999997</v>
      </c>
      <c r="BE13">
        <v>5.3192000000000004</v>
      </c>
      <c r="BF13">
        <v>4.1176000000000004</v>
      </c>
      <c r="BG13">
        <v>3.4321000000000002</v>
      </c>
      <c r="BH13">
        <v>3.4529999999999998</v>
      </c>
      <c r="BI13">
        <v>86.22</v>
      </c>
      <c r="BJ13">
        <v>131.66</v>
      </c>
      <c r="BK13">
        <v>134.31</v>
      </c>
      <c r="BL13">
        <v>201.17</v>
      </c>
      <c r="BM13">
        <v>190.75</v>
      </c>
      <c r="BN13">
        <v>284.36</v>
      </c>
      <c r="BO13">
        <v>258.32</v>
      </c>
      <c r="BP13">
        <v>389.07</v>
      </c>
      <c r="BQ13">
        <v>345.53</v>
      </c>
      <c r="BR13">
        <v>521.59</v>
      </c>
      <c r="BS13">
        <v>447.69</v>
      </c>
      <c r="BT13">
        <v>679.05</v>
      </c>
      <c r="BU13">
        <v>544.57000000000005</v>
      </c>
      <c r="BV13">
        <v>812.84</v>
      </c>
      <c r="BW13">
        <v>49.2</v>
      </c>
      <c r="BX13">
        <v>47.1</v>
      </c>
      <c r="BY13">
        <v>30.009799999999998</v>
      </c>
      <c r="BZ13">
        <v>2.95</v>
      </c>
      <c r="CA13">
        <v>3.0024999999999999</v>
      </c>
      <c r="CB13">
        <v>3.0024999999999999</v>
      </c>
      <c r="CC13">
        <v>-0.95930000000000004</v>
      </c>
      <c r="CD13">
        <v>3.0024999999999999</v>
      </c>
      <c r="CE13">
        <v>6113504</v>
      </c>
      <c r="CF13">
        <v>2</v>
      </c>
      <c r="CI13">
        <v>3.7664</v>
      </c>
      <c r="CJ13">
        <v>7.0121000000000002</v>
      </c>
      <c r="CK13">
        <v>8.6529000000000007</v>
      </c>
      <c r="CL13">
        <v>10.6921</v>
      </c>
      <c r="CM13">
        <v>12.106400000000001</v>
      </c>
      <c r="CN13">
        <v>15.608599999999999</v>
      </c>
      <c r="CO13">
        <v>4.2633000000000001</v>
      </c>
      <c r="CP13">
        <v>7.7149999999999999</v>
      </c>
      <c r="CQ13">
        <v>9.2933000000000003</v>
      </c>
      <c r="CR13">
        <v>11.558299999999999</v>
      </c>
      <c r="CS13">
        <v>12.9117</v>
      </c>
      <c r="CT13">
        <v>16.914999999999999</v>
      </c>
      <c r="CU13">
        <v>24.920100000000001</v>
      </c>
      <c r="CV13">
        <v>24.952100000000002</v>
      </c>
      <c r="CW13">
        <v>25.042200000000001</v>
      </c>
      <c r="CX13">
        <v>25.115200000000002</v>
      </c>
      <c r="CY13">
        <v>25.0686</v>
      </c>
      <c r="CZ13">
        <v>24.8583</v>
      </c>
      <c r="DB13">
        <v>18282</v>
      </c>
      <c r="DC13">
        <v>958</v>
      </c>
      <c r="DD13">
        <v>10</v>
      </c>
      <c r="DF13" t="s">
        <v>522</v>
      </c>
      <c r="DG13">
        <v>338</v>
      </c>
      <c r="DH13">
        <v>1067</v>
      </c>
      <c r="DI13">
        <v>8</v>
      </c>
      <c r="DJ13">
        <v>5</v>
      </c>
      <c r="DK13">
        <v>35</v>
      </c>
      <c r="DL13">
        <v>27</v>
      </c>
      <c r="DM13">
        <v>2.95</v>
      </c>
      <c r="DN13">
        <v>1431.5</v>
      </c>
      <c r="DO13">
        <v>1429.8715</v>
      </c>
      <c r="DP13">
        <v>1294.9857</v>
      </c>
      <c r="DQ13">
        <v>1207.1713999999999</v>
      </c>
      <c r="DR13">
        <v>1136.0286000000001</v>
      </c>
      <c r="DS13">
        <v>983.34280000000001</v>
      </c>
      <c r="DT13">
        <v>1012.4072</v>
      </c>
      <c r="DU13">
        <v>56.756399999999999</v>
      </c>
      <c r="DV13">
        <v>57.183599999999998</v>
      </c>
      <c r="DW13">
        <v>57.545699999999997</v>
      </c>
      <c r="DX13">
        <v>53.5364</v>
      </c>
      <c r="DY13">
        <v>48.711399999999998</v>
      </c>
      <c r="DZ13">
        <v>31.651399999999999</v>
      </c>
      <c r="EA13">
        <v>59.3307</v>
      </c>
      <c r="EB13">
        <v>32.381</v>
      </c>
      <c r="EC13">
        <v>20.7</v>
      </c>
      <c r="ED13">
        <v>13.493</v>
      </c>
      <c r="EE13">
        <v>9.6271000000000004</v>
      </c>
      <c r="EF13">
        <v>7.0713999999999997</v>
      </c>
      <c r="EG13">
        <v>5.3192000000000004</v>
      </c>
      <c r="EH13">
        <v>4.1176000000000004</v>
      </c>
      <c r="EI13">
        <v>3.4321000000000002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6.7949999999999997E-2</v>
      </c>
      <c r="EY13">
        <v>5.5292000000000001E-2</v>
      </c>
      <c r="EZ13">
        <v>4.7105000000000001E-2</v>
      </c>
      <c r="FA13">
        <v>3.9545999999999998E-2</v>
      </c>
      <c r="FB13">
        <v>1.6456999999999999E-2</v>
      </c>
      <c r="FC13">
        <v>1.8728000000000002E-2</v>
      </c>
      <c r="FD13">
        <v>1.6854999999999998E-2</v>
      </c>
      <c r="FE13">
        <v>-6.87E-4</v>
      </c>
      <c r="FF13">
        <v>-2.245E-3</v>
      </c>
      <c r="FG13">
        <v>-5.4590000000000003E-3</v>
      </c>
      <c r="FH13">
        <v>-3.578E-3</v>
      </c>
      <c r="FI13">
        <v>-6.1499999999999999E-4</v>
      </c>
      <c r="FJ13">
        <v>-8.0029999999999997E-3</v>
      </c>
      <c r="FK13">
        <v>-5.2760000000000003E-3</v>
      </c>
      <c r="FL13">
        <v>8.5369E-2</v>
      </c>
      <c r="FM13">
        <v>8.1422999999999995E-2</v>
      </c>
      <c r="FN13">
        <v>7.9774999999999999E-2</v>
      </c>
      <c r="FO13">
        <v>7.6468999999999995E-2</v>
      </c>
      <c r="FP13">
        <v>8.2651000000000002E-2</v>
      </c>
      <c r="FQ13">
        <v>0.110431</v>
      </c>
      <c r="FR13">
        <v>0.10409</v>
      </c>
      <c r="FS13">
        <v>-0.203072</v>
      </c>
      <c r="FT13">
        <v>-0.20016100000000001</v>
      </c>
      <c r="FU13">
        <v>-0.198569</v>
      </c>
      <c r="FV13">
        <v>-0.197878</v>
      </c>
      <c r="FW13">
        <v>-0.20128199999999999</v>
      </c>
      <c r="FX13">
        <v>-0.20851900000000001</v>
      </c>
      <c r="FY13">
        <v>-0.20349</v>
      </c>
      <c r="FZ13">
        <v>-1.3859630000000001</v>
      </c>
      <c r="GA13">
        <v>-1.35734</v>
      </c>
      <c r="GB13">
        <v>-1.341747</v>
      </c>
      <c r="GC13">
        <v>-1.3350470000000001</v>
      </c>
      <c r="GD13">
        <v>-1.371264</v>
      </c>
      <c r="GE13">
        <v>-1.4298249999999999</v>
      </c>
      <c r="GF13">
        <v>-1.380857</v>
      </c>
      <c r="GG13">
        <v>-0.31149500000000002</v>
      </c>
      <c r="GH13">
        <v>-0.28590900000000002</v>
      </c>
      <c r="GI13">
        <v>-0.27443699999999999</v>
      </c>
      <c r="GJ13">
        <v>-0.27182000000000001</v>
      </c>
      <c r="GK13">
        <v>-0.301396</v>
      </c>
      <c r="GL13">
        <v>-0.42271700000000001</v>
      </c>
      <c r="GM13">
        <v>-0.36766500000000002</v>
      </c>
      <c r="GN13">
        <v>-0.40824500000000002</v>
      </c>
      <c r="GO13">
        <v>-0.37748199999999998</v>
      </c>
      <c r="GP13">
        <v>-0.36081200000000002</v>
      </c>
      <c r="GQ13">
        <v>-0.35367199999999999</v>
      </c>
      <c r="GR13">
        <v>-0.38785700000000001</v>
      </c>
      <c r="GS13">
        <v>-0.466945</v>
      </c>
      <c r="GT13">
        <v>-0.41474100000000003</v>
      </c>
      <c r="GU13">
        <v>0.42000199999999999</v>
      </c>
      <c r="GV13">
        <v>0.38893100000000003</v>
      </c>
      <c r="GW13">
        <v>0.35503899999999999</v>
      </c>
      <c r="GX13">
        <v>0.31281599999999998</v>
      </c>
      <c r="GY13">
        <v>0.51248899999999997</v>
      </c>
      <c r="GZ13">
        <v>0.422207</v>
      </c>
      <c r="HA13">
        <v>0.37100499999999997</v>
      </c>
      <c r="HB13">
        <v>-50</v>
      </c>
      <c r="HC13">
        <v>-50</v>
      </c>
      <c r="HD13">
        <v>-50</v>
      </c>
      <c r="HE13">
        <v>-50</v>
      </c>
      <c r="HF13">
        <v>-45</v>
      </c>
      <c r="HG13">
        <v>-61</v>
      </c>
      <c r="HH13">
        <v>61</v>
      </c>
      <c r="HI13">
        <v>-1.29538</v>
      </c>
      <c r="HJ13">
        <v>-1.278384</v>
      </c>
      <c r="HK13">
        <v>-1.268859</v>
      </c>
      <c r="HL13">
        <v>-1.264489</v>
      </c>
      <c r="HM13">
        <v>-1.2836510000000001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739.57100000000003</v>
      </c>
      <c r="HX13">
        <v>0</v>
      </c>
      <c r="HZ13">
        <v>739.82600000000002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761.78300000000002</v>
      </c>
      <c r="IJ13">
        <v>0</v>
      </c>
      <c r="IL13">
        <v>762.01900000000001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772.86099999999999</v>
      </c>
      <c r="IV13">
        <v>0</v>
      </c>
      <c r="IX13">
        <v>773.125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778.51800000000003</v>
      </c>
      <c r="JH13">
        <v>0</v>
      </c>
      <c r="JJ13">
        <v>778.44100000000003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750.56500000000005</v>
      </c>
      <c r="JT13">
        <v>0</v>
      </c>
      <c r="JV13">
        <v>750.44600000000003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729.68100000000004</v>
      </c>
      <c r="KF13">
        <v>0.10199999999999999</v>
      </c>
      <c r="KH13">
        <v>729.81600000000003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765.73800000000006</v>
      </c>
      <c r="KR13">
        <v>2.5000000000000001E-2</v>
      </c>
      <c r="KT13">
        <v>765.89200000000005</v>
      </c>
      <c r="KU13">
        <v>2.5000000000000001E-2</v>
      </c>
      <c r="KV13">
        <v>122.2057235</v>
      </c>
      <c r="KW13">
        <v>116.42442714449999</v>
      </c>
      <c r="KX13">
        <v>103.30748421749999</v>
      </c>
      <c r="KY13">
        <v>92.311189786599996</v>
      </c>
      <c r="KZ13">
        <v>93.893899818600005</v>
      </c>
      <c r="LA13">
        <v>108.59152874680001</v>
      </c>
      <c r="LB13">
        <v>105.381465448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-21.185530400000001</v>
      </c>
      <c r="LI13">
        <v>-5.1686459999999999</v>
      </c>
      <c r="LJ13">
        <v>-93.224029269000013</v>
      </c>
      <c r="LK13">
        <v>-72.002814980000011</v>
      </c>
      <c r="LL13">
        <v>-55.878395562000001</v>
      </c>
      <c r="LM13">
        <v>-48.018970496000009</v>
      </c>
      <c r="LN13">
        <v>-21.723564287999999</v>
      </c>
      <c r="LO13">
        <v>-15.334873125000001</v>
      </c>
      <c r="LP13">
        <v>-15.988943202999998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64.769000000000005</v>
      </c>
      <c r="LY13">
        <v>63.919199999999996</v>
      </c>
      <c r="LZ13">
        <v>63.442949999999996</v>
      </c>
      <c r="MA13">
        <v>63.224449999999997</v>
      </c>
      <c r="MB13">
        <v>57.764295000000004</v>
      </c>
      <c r="MC13">
        <v>0</v>
      </c>
      <c r="MD13">
        <v>0</v>
      </c>
      <c r="ME13">
        <v>-17.679334818000001</v>
      </c>
      <c r="MF13">
        <v>-16.3493058924</v>
      </c>
      <c r="MG13">
        <v>-15.792669270899998</v>
      </c>
      <c r="MH13">
        <v>-14.552264248</v>
      </c>
      <c r="MI13">
        <v>-14.681421114399999</v>
      </c>
      <c r="MJ13">
        <v>-13.379584853799999</v>
      </c>
      <c r="MK13">
        <v>-21.813821815500003</v>
      </c>
      <c r="ML13">
        <v>76.071359412999996</v>
      </c>
      <c r="MM13">
        <v>91.991506272099969</v>
      </c>
      <c r="MN13">
        <v>95.079369384599985</v>
      </c>
      <c r="MO13">
        <v>92.964405042599992</v>
      </c>
      <c r="MP13">
        <v>115.25320941620001</v>
      </c>
      <c r="MQ13">
        <v>58.691540368000005</v>
      </c>
      <c r="MR13">
        <v>62.410054429500008</v>
      </c>
    </row>
    <row r="14" spans="1:356" x14ac:dyDescent="0.25">
      <c r="A14">
        <v>243</v>
      </c>
      <c r="B14" t="s">
        <v>395</v>
      </c>
      <c r="C14" s="3">
        <v>42854.639351851853</v>
      </c>
      <c r="D14">
        <v>63.652000000000001</v>
      </c>
      <c r="E14">
        <v>63.190100000000001</v>
      </c>
      <c r="F14">
        <v>18</v>
      </c>
      <c r="G14">
        <v>54</v>
      </c>
      <c r="H14">
        <v>1.173</v>
      </c>
      <c r="I14">
        <v>618.69179999999994</v>
      </c>
      <c r="J14">
        <v>17646</v>
      </c>
      <c r="K14">
        <v>31</v>
      </c>
      <c r="L14">
        <v>139022</v>
      </c>
      <c r="M14">
        <v>139071</v>
      </c>
      <c r="N14">
        <v>139121</v>
      </c>
      <c r="O14">
        <v>139139</v>
      </c>
      <c r="P14">
        <v>139378</v>
      </c>
      <c r="Q14">
        <v>139360</v>
      </c>
      <c r="R14">
        <v>221044</v>
      </c>
      <c r="S14">
        <v>221051</v>
      </c>
      <c r="T14">
        <v>221002</v>
      </c>
      <c r="U14">
        <v>220913</v>
      </c>
      <c r="V14">
        <v>215566</v>
      </c>
      <c r="W14">
        <v>215400</v>
      </c>
      <c r="X14">
        <v>215905</v>
      </c>
      <c r="Y14">
        <v>215749</v>
      </c>
      <c r="Z14">
        <v>294140</v>
      </c>
      <c r="AA14">
        <v>294132</v>
      </c>
      <c r="AB14">
        <v>1384.25</v>
      </c>
      <c r="AC14">
        <v>60895.066400000003</v>
      </c>
      <c r="AD14">
        <v>1</v>
      </c>
      <c r="AE14">
        <v>129.29910000000001</v>
      </c>
      <c r="AF14">
        <v>129.29910000000001</v>
      </c>
      <c r="AG14">
        <v>129.29910000000001</v>
      </c>
      <c r="AH14">
        <v>129.29910000000001</v>
      </c>
      <c r="AI14">
        <v>8.1719000000000008</v>
      </c>
      <c r="AJ14">
        <v>8.1719000000000008</v>
      </c>
      <c r="AK14">
        <v>8.1719000000000008</v>
      </c>
      <c r="AL14">
        <v>1211.5234</v>
      </c>
      <c r="AM14">
        <v>1129.5895</v>
      </c>
      <c r="AN14">
        <v>1072.6666</v>
      </c>
      <c r="AO14">
        <v>888.59559999999999</v>
      </c>
      <c r="AP14">
        <v>1060.1617000000001</v>
      </c>
      <c r="AQ14">
        <v>993.8596</v>
      </c>
      <c r="AR14">
        <v>973.81320000000005</v>
      </c>
      <c r="AS14">
        <v>954.72749999999996</v>
      </c>
      <c r="AT14">
        <v>935.81769999999995</v>
      </c>
      <c r="AU14">
        <v>922.08759999999995</v>
      </c>
      <c r="AV14">
        <v>908.90840000000003</v>
      </c>
      <c r="AW14">
        <v>892.86210000000005</v>
      </c>
      <c r="AX14">
        <v>15.8</v>
      </c>
      <c r="AY14">
        <v>22.2</v>
      </c>
      <c r="AZ14">
        <v>32.122599999999998</v>
      </c>
      <c r="BA14">
        <v>20.313800000000001</v>
      </c>
      <c r="BB14">
        <v>13.2354</v>
      </c>
      <c r="BC14">
        <v>9.4862000000000002</v>
      </c>
      <c r="BD14">
        <v>7.0034000000000001</v>
      </c>
      <c r="BE14">
        <v>5.3048000000000002</v>
      </c>
      <c r="BF14">
        <v>4.0515999999999996</v>
      </c>
      <c r="BG14">
        <v>3.4152</v>
      </c>
      <c r="BH14">
        <v>3.4354</v>
      </c>
      <c r="BI14">
        <v>88.28</v>
      </c>
      <c r="BJ14">
        <v>133.4</v>
      </c>
      <c r="BK14">
        <v>138.06</v>
      </c>
      <c r="BL14">
        <v>204.51</v>
      </c>
      <c r="BM14">
        <v>195.71</v>
      </c>
      <c r="BN14">
        <v>288.20999999999998</v>
      </c>
      <c r="BO14">
        <v>264.39999999999998</v>
      </c>
      <c r="BP14">
        <v>392.42</v>
      </c>
      <c r="BQ14">
        <v>352.01</v>
      </c>
      <c r="BR14">
        <v>522.14</v>
      </c>
      <c r="BS14">
        <v>457.59</v>
      </c>
      <c r="BT14">
        <v>685.85</v>
      </c>
      <c r="BU14">
        <v>554.27</v>
      </c>
      <c r="BV14">
        <v>821.44</v>
      </c>
      <c r="BW14">
        <v>50.3</v>
      </c>
      <c r="BX14">
        <v>47</v>
      </c>
      <c r="BY14">
        <v>30.943000000000001</v>
      </c>
      <c r="BZ14">
        <v>-9.4700000000000006</v>
      </c>
      <c r="CA14">
        <v>-5.8955000000000002</v>
      </c>
      <c r="CB14">
        <v>6.8433000000000002</v>
      </c>
      <c r="CC14">
        <v>-1.0866</v>
      </c>
      <c r="CD14">
        <v>-5.8955000000000002</v>
      </c>
      <c r="CE14">
        <v>6113504</v>
      </c>
      <c r="CF14">
        <v>1</v>
      </c>
      <c r="CI14">
        <v>3.9470999999999998</v>
      </c>
      <c r="CJ14">
        <v>7.1193</v>
      </c>
      <c r="CK14">
        <v>8.7670999999999992</v>
      </c>
      <c r="CL14">
        <v>10.9321</v>
      </c>
      <c r="CM14">
        <v>12.075699999999999</v>
      </c>
      <c r="CN14">
        <v>15.900700000000001</v>
      </c>
      <c r="CO14">
        <v>4.5441000000000003</v>
      </c>
      <c r="CP14">
        <v>7.9101999999999997</v>
      </c>
      <c r="CQ14">
        <v>9.4661000000000008</v>
      </c>
      <c r="CR14">
        <v>11.767799999999999</v>
      </c>
      <c r="CS14">
        <v>12.9305</v>
      </c>
      <c r="CT14">
        <v>17.5153</v>
      </c>
      <c r="CU14">
        <v>24.870699999999999</v>
      </c>
      <c r="CV14">
        <v>25.039100000000001</v>
      </c>
      <c r="CW14">
        <v>24.980799999999999</v>
      </c>
      <c r="CX14">
        <v>25.0779</v>
      </c>
      <c r="CY14">
        <v>24.9832</v>
      </c>
      <c r="CZ14">
        <v>24.924600000000002</v>
      </c>
      <c r="DB14">
        <v>18282</v>
      </c>
      <c r="DC14">
        <v>958</v>
      </c>
      <c r="DD14">
        <v>11</v>
      </c>
      <c r="DF14" t="s">
        <v>522</v>
      </c>
      <c r="DG14">
        <v>338</v>
      </c>
      <c r="DH14">
        <v>1067</v>
      </c>
      <c r="DI14">
        <v>8</v>
      </c>
      <c r="DJ14">
        <v>5</v>
      </c>
      <c r="DK14">
        <v>35</v>
      </c>
      <c r="DL14">
        <v>30.166665999999999</v>
      </c>
      <c r="DM14">
        <v>-9.4700000000000006</v>
      </c>
      <c r="DN14">
        <v>1445.7213999999999</v>
      </c>
      <c r="DO14">
        <v>1420.0786000000001</v>
      </c>
      <c r="DP14">
        <v>1270.2357</v>
      </c>
      <c r="DQ14">
        <v>1178.2357</v>
      </c>
      <c r="DR14">
        <v>1088.4784999999999</v>
      </c>
      <c r="DS14">
        <v>1035.3071</v>
      </c>
      <c r="DT14">
        <v>924.5643</v>
      </c>
      <c r="DU14">
        <v>51.306399999999996</v>
      </c>
      <c r="DV14">
        <v>54.106400000000001</v>
      </c>
      <c r="DW14">
        <v>54.137900000000002</v>
      </c>
      <c r="DX14">
        <v>51.82</v>
      </c>
      <c r="DY14">
        <v>46.4664</v>
      </c>
      <c r="DZ14">
        <v>28.594999999999999</v>
      </c>
      <c r="EA14">
        <v>50.252099999999999</v>
      </c>
      <c r="EB14">
        <v>32.122599999999998</v>
      </c>
      <c r="EC14">
        <v>20.313800000000001</v>
      </c>
      <c r="ED14">
        <v>13.2354</v>
      </c>
      <c r="EE14">
        <v>9.4862000000000002</v>
      </c>
      <c r="EF14">
        <v>7.0034000000000001</v>
      </c>
      <c r="EG14">
        <v>5.3048000000000002</v>
      </c>
      <c r="EH14">
        <v>4.0515999999999996</v>
      </c>
      <c r="EI14">
        <v>3.4152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6.7494999999999999E-2</v>
      </c>
      <c r="EY14">
        <v>5.4768999999999998E-2</v>
      </c>
      <c r="EZ14">
        <v>4.6643999999999998E-2</v>
      </c>
      <c r="FA14">
        <v>3.8789999999999998E-2</v>
      </c>
      <c r="FB14">
        <v>1.5796000000000001E-2</v>
      </c>
      <c r="FC14">
        <v>1.8206E-2</v>
      </c>
      <c r="FD14">
        <v>1.6459999999999999E-2</v>
      </c>
      <c r="FE14">
        <v>-7.27E-4</v>
      </c>
      <c r="FF14">
        <v>-2.3770000000000002E-3</v>
      </c>
      <c r="FG14">
        <v>-5.7860000000000003E-3</v>
      </c>
      <c r="FH14">
        <v>-3.8149999999999998E-3</v>
      </c>
      <c r="FI14">
        <v>-6.3400000000000001E-4</v>
      </c>
      <c r="FJ14">
        <v>-7.9959999999999996E-3</v>
      </c>
      <c r="FK14">
        <v>-5.2680000000000001E-3</v>
      </c>
      <c r="FL14">
        <v>8.5360000000000005E-2</v>
      </c>
      <c r="FM14">
        <v>8.1423999999999996E-2</v>
      </c>
      <c r="FN14">
        <v>7.9779000000000003E-2</v>
      </c>
      <c r="FO14">
        <v>7.6474E-2</v>
      </c>
      <c r="FP14">
        <v>8.2660999999999998E-2</v>
      </c>
      <c r="FQ14">
        <v>0.110389</v>
      </c>
      <c r="FR14">
        <v>0.104175</v>
      </c>
      <c r="FS14">
        <v>-0.20295299999999999</v>
      </c>
      <c r="FT14">
        <v>-0.199961</v>
      </c>
      <c r="FU14">
        <v>-0.19833600000000001</v>
      </c>
      <c r="FV14">
        <v>-0.19763700000000001</v>
      </c>
      <c r="FW14">
        <v>-0.20100799999999999</v>
      </c>
      <c r="FX14">
        <v>-0.20837700000000001</v>
      </c>
      <c r="FY14">
        <v>-0.20286199999999999</v>
      </c>
      <c r="FZ14">
        <v>-1.3821429999999999</v>
      </c>
      <c r="GA14">
        <v>-1.352819</v>
      </c>
      <c r="GB14">
        <v>-1.336937</v>
      </c>
      <c r="GC14">
        <v>-1.3301769999999999</v>
      </c>
      <c r="GD14">
        <v>-1.366285</v>
      </c>
      <c r="GE14">
        <v>-1.422485</v>
      </c>
      <c r="GF14">
        <v>-1.3700619999999999</v>
      </c>
      <c r="GG14">
        <v>-0.31117800000000001</v>
      </c>
      <c r="GH14">
        <v>-0.285829</v>
      </c>
      <c r="GI14">
        <v>-0.274451</v>
      </c>
      <c r="GJ14">
        <v>-0.27185399999999998</v>
      </c>
      <c r="GK14">
        <v>-0.30155599999999999</v>
      </c>
      <c r="GL14">
        <v>-0.42186800000000002</v>
      </c>
      <c r="GM14">
        <v>-0.36888399999999999</v>
      </c>
      <c r="GN14">
        <v>-0.40917300000000001</v>
      </c>
      <c r="GO14">
        <v>-0.37750099999999998</v>
      </c>
      <c r="GP14">
        <v>-0.36047299999999999</v>
      </c>
      <c r="GQ14">
        <v>-0.35325800000000002</v>
      </c>
      <c r="GR14">
        <v>-0.386932</v>
      </c>
      <c r="GS14">
        <v>-0.46898800000000002</v>
      </c>
      <c r="GT14">
        <v>-0.41113300000000003</v>
      </c>
      <c r="GU14">
        <v>0.41903200000000002</v>
      </c>
      <c r="GV14">
        <v>0.38746599999999998</v>
      </c>
      <c r="GW14">
        <v>0.35341699999999998</v>
      </c>
      <c r="GX14">
        <v>0.310446</v>
      </c>
      <c r="GY14">
        <v>0.51072200000000001</v>
      </c>
      <c r="GZ14">
        <v>0.418597</v>
      </c>
      <c r="HA14">
        <v>0.36948799999999998</v>
      </c>
      <c r="HB14">
        <v>-55</v>
      </c>
      <c r="HC14">
        <v>-55</v>
      </c>
      <c r="HD14">
        <v>-55</v>
      </c>
      <c r="HE14">
        <v>-55</v>
      </c>
      <c r="HF14">
        <v>-50</v>
      </c>
      <c r="HG14">
        <v>-68</v>
      </c>
      <c r="HH14">
        <v>68</v>
      </c>
      <c r="HI14">
        <v>-1.294665</v>
      </c>
      <c r="HJ14">
        <v>-1.2776810000000001</v>
      </c>
      <c r="HK14">
        <v>-1.2681849999999999</v>
      </c>
      <c r="HL14">
        <v>-1.26383</v>
      </c>
      <c r="HM14">
        <v>-1.2830859999999999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739.57100000000003</v>
      </c>
      <c r="HX14">
        <v>0</v>
      </c>
      <c r="HZ14">
        <v>739.82600000000002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761.78300000000002</v>
      </c>
      <c r="IJ14">
        <v>0</v>
      </c>
      <c r="IL14">
        <v>762.01900000000001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772.86099999999999</v>
      </c>
      <c r="IV14">
        <v>0</v>
      </c>
      <c r="IX14">
        <v>773.125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778.51800000000003</v>
      </c>
      <c r="JH14">
        <v>0</v>
      </c>
      <c r="JJ14">
        <v>778.44100000000003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750.56500000000005</v>
      </c>
      <c r="JT14">
        <v>0</v>
      </c>
      <c r="JV14">
        <v>750.44600000000003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729.68100000000004</v>
      </c>
      <c r="KF14">
        <v>0.10199999999999999</v>
      </c>
      <c r="KH14">
        <v>729.81600000000003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765.73800000000006</v>
      </c>
      <c r="KR14">
        <v>2.5000000000000001E-2</v>
      </c>
      <c r="KT14">
        <v>765.89200000000005</v>
      </c>
      <c r="KU14">
        <v>2.5000000000000001E-2</v>
      </c>
      <c r="KV14">
        <v>123.406778704</v>
      </c>
      <c r="KW14">
        <v>115.6284799264</v>
      </c>
      <c r="KX14">
        <v>101.3381339103</v>
      </c>
      <c r="KY14">
        <v>90.104396921800003</v>
      </c>
      <c r="KZ14">
        <v>89.974721288499993</v>
      </c>
      <c r="LA14">
        <v>114.2865154619</v>
      </c>
      <c r="LB14">
        <v>96.316485952500003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-21.171103200000001</v>
      </c>
      <c r="LI14">
        <v>-5.1526947999999999</v>
      </c>
      <c r="LJ14">
        <v>-92.282923823999994</v>
      </c>
      <c r="LK14">
        <v>-70.876893047999999</v>
      </c>
      <c r="LL14">
        <v>-54.624571945999996</v>
      </c>
      <c r="LM14">
        <v>-46.522940575</v>
      </c>
      <c r="LN14">
        <v>-20.715613170000005</v>
      </c>
      <c r="LO14">
        <v>-14.523571850000002</v>
      </c>
      <c r="LP14">
        <v>-15.333733903999997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71.206575000000001</v>
      </c>
      <c r="LY14">
        <v>70.272455000000008</v>
      </c>
      <c r="LZ14">
        <v>69.750174999999999</v>
      </c>
      <c r="MA14">
        <v>69.510649999999998</v>
      </c>
      <c r="MB14">
        <v>64.154299999999992</v>
      </c>
      <c r="MC14">
        <v>0</v>
      </c>
      <c r="MD14">
        <v>0</v>
      </c>
      <c r="ME14">
        <v>-15.9654229392</v>
      </c>
      <c r="MF14">
        <v>-15.465178205600001</v>
      </c>
      <c r="MG14">
        <v>-14.8582007929</v>
      </c>
      <c r="MH14">
        <v>-14.087474279999999</v>
      </c>
      <c r="MI14">
        <v>-14.012221718399999</v>
      </c>
      <c r="MJ14">
        <v>-12.06331546</v>
      </c>
      <c r="MK14">
        <v>-18.537195656399998</v>
      </c>
      <c r="ML14">
        <v>86.365006940800015</v>
      </c>
      <c r="MM14">
        <v>99.558863672800015</v>
      </c>
      <c r="MN14">
        <v>101.60553617140002</v>
      </c>
      <c r="MO14">
        <v>99.004632066799999</v>
      </c>
      <c r="MP14">
        <v>119.4011864001</v>
      </c>
      <c r="MQ14">
        <v>66.528524951899996</v>
      </c>
      <c r="MR14">
        <v>57.292861592099996</v>
      </c>
    </row>
    <row r="15" spans="1:356" x14ac:dyDescent="0.25">
      <c r="A15">
        <v>243</v>
      </c>
      <c r="B15" t="s">
        <v>396</v>
      </c>
      <c r="C15" s="3">
        <v>42854.640231481484</v>
      </c>
      <c r="D15">
        <v>64.022499999999994</v>
      </c>
      <c r="E15">
        <v>63.558600000000006</v>
      </c>
      <c r="F15">
        <v>21</v>
      </c>
      <c r="G15">
        <v>61</v>
      </c>
      <c r="H15">
        <v>1.173</v>
      </c>
      <c r="I15">
        <v>789.69709999999998</v>
      </c>
      <c r="J15">
        <v>19177</v>
      </c>
      <c r="K15">
        <v>31</v>
      </c>
      <c r="L15">
        <v>139022</v>
      </c>
      <c r="M15">
        <v>139071</v>
      </c>
      <c r="N15">
        <v>139121</v>
      </c>
      <c r="O15">
        <v>139139</v>
      </c>
      <c r="P15">
        <v>139378</v>
      </c>
      <c r="Q15">
        <v>139360</v>
      </c>
      <c r="R15">
        <v>221044</v>
      </c>
      <c r="S15">
        <v>221051</v>
      </c>
      <c r="T15">
        <v>221002</v>
      </c>
      <c r="U15">
        <v>220913</v>
      </c>
      <c r="V15">
        <v>215566</v>
      </c>
      <c r="W15">
        <v>215400</v>
      </c>
      <c r="X15">
        <v>215905</v>
      </c>
      <c r="Y15">
        <v>215749</v>
      </c>
      <c r="Z15">
        <v>294140</v>
      </c>
      <c r="AA15">
        <v>294132</v>
      </c>
      <c r="AB15">
        <v>1384.25</v>
      </c>
      <c r="AC15">
        <v>60914.792999999998</v>
      </c>
      <c r="AD15">
        <v>1</v>
      </c>
      <c r="AE15">
        <v>130.09889999999999</v>
      </c>
      <c r="AF15">
        <v>130.09889999999999</v>
      </c>
      <c r="AG15">
        <v>130.09889999999999</v>
      </c>
      <c r="AH15">
        <v>130.09889999999999</v>
      </c>
      <c r="AI15">
        <v>8.9718</v>
      </c>
      <c r="AJ15">
        <v>8.9718</v>
      </c>
      <c r="AK15">
        <v>8.9718</v>
      </c>
      <c r="AL15">
        <v>1202.1484</v>
      </c>
      <c r="AM15">
        <v>1126.4666</v>
      </c>
      <c r="AN15">
        <v>1073.6666</v>
      </c>
      <c r="AO15">
        <v>880.05439999999999</v>
      </c>
      <c r="AP15">
        <v>1066.9301</v>
      </c>
      <c r="AQ15">
        <v>997.17060000000004</v>
      </c>
      <c r="AR15">
        <v>975.63969999999995</v>
      </c>
      <c r="AS15">
        <v>954.44550000000004</v>
      </c>
      <c r="AT15">
        <v>933.3338</v>
      </c>
      <c r="AU15">
        <v>920.19029999999998</v>
      </c>
      <c r="AV15">
        <v>906.65650000000005</v>
      </c>
      <c r="AW15">
        <v>890.78719999999998</v>
      </c>
      <c r="AX15">
        <v>15.8</v>
      </c>
      <c r="AY15">
        <v>21.2</v>
      </c>
      <c r="AZ15">
        <v>32.033999999999999</v>
      </c>
      <c r="BA15">
        <v>19.450800000000001</v>
      </c>
      <c r="BB15">
        <v>12.072100000000001</v>
      </c>
      <c r="BC15">
        <v>8.4602000000000004</v>
      </c>
      <c r="BD15">
        <v>6.1177999999999999</v>
      </c>
      <c r="BE15">
        <v>4.5246000000000004</v>
      </c>
      <c r="BF15">
        <v>3.4276</v>
      </c>
      <c r="BG15">
        <v>2.8182999999999998</v>
      </c>
      <c r="BH15">
        <v>2.8248000000000002</v>
      </c>
      <c r="BI15">
        <v>85.32</v>
      </c>
      <c r="BJ15">
        <v>136.16</v>
      </c>
      <c r="BK15">
        <v>140.47999999999999</v>
      </c>
      <c r="BL15">
        <v>218.42</v>
      </c>
      <c r="BM15">
        <v>204.56</v>
      </c>
      <c r="BN15">
        <v>314.33</v>
      </c>
      <c r="BO15">
        <v>281.77999999999997</v>
      </c>
      <c r="BP15">
        <v>437.99</v>
      </c>
      <c r="BQ15">
        <v>386.61</v>
      </c>
      <c r="BR15">
        <v>597.67999999999995</v>
      </c>
      <c r="BS15">
        <v>512.82000000000005</v>
      </c>
      <c r="BT15">
        <v>801.57</v>
      </c>
      <c r="BU15">
        <v>627.03</v>
      </c>
      <c r="BV15">
        <v>970.92</v>
      </c>
      <c r="BW15">
        <v>49.3</v>
      </c>
      <c r="BX15">
        <v>47.1</v>
      </c>
      <c r="BY15">
        <v>38.235300000000002</v>
      </c>
      <c r="BZ15">
        <v>2.6818179999999998</v>
      </c>
      <c r="CA15">
        <v>2.3256999999999999</v>
      </c>
      <c r="CB15">
        <v>2.3553999999999999</v>
      </c>
      <c r="CC15">
        <v>-1.2108000000000001</v>
      </c>
      <c r="CD15">
        <v>2.3256999999999999</v>
      </c>
      <c r="CE15">
        <v>2104288</v>
      </c>
      <c r="CF15">
        <v>2</v>
      </c>
      <c r="CI15">
        <v>3.7492999999999999</v>
      </c>
      <c r="CJ15">
        <v>7.1036000000000001</v>
      </c>
      <c r="CK15">
        <v>8.7321000000000009</v>
      </c>
      <c r="CL15">
        <v>10.5093</v>
      </c>
      <c r="CM15">
        <v>11.834300000000001</v>
      </c>
      <c r="CN15">
        <v>15.789300000000001</v>
      </c>
      <c r="CO15">
        <v>4.4443999999999999</v>
      </c>
      <c r="CP15">
        <v>7.6127000000000002</v>
      </c>
      <c r="CQ15">
        <v>9.1317000000000004</v>
      </c>
      <c r="CR15">
        <v>11.8048</v>
      </c>
      <c r="CS15">
        <v>13.165100000000001</v>
      </c>
      <c r="CT15">
        <v>17.857099999999999</v>
      </c>
      <c r="CU15">
        <v>24.9999</v>
      </c>
      <c r="CV15">
        <v>24.987400000000001</v>
      </c>
      <c r="CW15">
        <v>25.036300000000001</v>
      </c>
      <c r="CX15">
        <v>25.025099999999998</v>
      </c>
      <c r="CY15">
        <v>24.9543</v>
      </c>
      <c r="CZ15">
        <v>24.915099999999999</v>
      </c>
      <c r="DB15">
        <v>18282</v>
      </c>
      <c r="DC15">
        <v>958</v>
      </c>
      <c r="DD15">
        <v>12</v>
      </c>
      <c r="DF15" t="s">
        <v>522</v>
      </c>
      <c r="DG15">
        <v>279</v>
      </c>
      <c r="DH15">
        <v>1100</v>
      </c>
      <c r="DI15">
        <v>7</v>
      </c>
      <c r="DJ15">
        <v>5</v>
      </c>
      <c r="DK15">
        <v>35</v>
      </c>
      <c r="DL15">
        <v>33</v>
      </c>
      <c r="DM15">
        <v>2.6818179999999998</v>
      </c>
      <c r="DN15">
        <v>1563.4286</v>
      </c>
      <c r="DO15">
        <v>1549.7715000000001</v>
      </c>
      <c r="DP15">
        <v>1360.3071</v>
      </c>
      <c r="DQ15">
        <v>1279.2927999999999</v>
      </c>
      <c r="DR15">
        <v>1216.8286000000001</v>
      </c>
      <c r="DS15">
        <v>1097.2715000000001</v>
      </c>
      <c r="DT15">
        <v>1154.0857000000001</v>
      </c>
      <c r="DU15">
        <v>57.2179</v>
      </c>
      <c r="DV15">
        <v>58.766399999999997</v>
      </c>
      <c r="DW15">
        <v>58.000700000000002</v>
      </c>
      <c r="DX15">
        <v>55.2393</v>
      </c>
      <c r="DY15">
        <v>50.676400000000001</v>
      </c>
      <c r="DZ15">
        <v>34.3857</v>
      </c>
      <c r="EA15">
        <v>53.467100000000002</v>
      </c>
      <c r="EB15">
        <v>32.033999999999999</v>
      </c>
      <c r="EC15">
        <v>19.450800000000001</v>
      </c>
      <c r="ED15">
        <v>12.072100000000001</v>
      </c>
      <c r="EE15">
        <v>8.4602000000000004</v>
      </c>
      <c r="EF15">
        <v>6.1177999999999999</v>
      </c>
      <c r="EG15">
        <v>4.5246000000000004</v>
      </c>
      <c r="EH15">
        <v>3.4276</v>
      </c>
      <c r="EI15">
        <v>2.8182999999999998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7.5075000000000003E-2</v>
      </c>
      <c r="EY15">
        <v>6.1192000000000003E-2</v>
      </c>
      <c r="EZ15">
        <v>5.2557E-2</v>
      </c>
      <c r="FA15">
        <v>4.3601000000000001E-2</v>
      </c>
      <c r="FB15">
        <v>1.9983000000000001E-2</v>
      </c>
      <c r="FC15">
        <v>2.112E-2</v>
      </c>
      <c r="FD15">
        <v>1.9266999999999999E-2</v>
      </c>
      <c r="FE15">
        <v>-1.031E-3</v>
      </c>
      <c r="FF15">
        <v>-3.3969999999999998E-3</v>
      </c>
      <c r="FG15">
        <v>-8.2520000000000007E-3</v>
      </c>
      <c r="FH15">
        <v>-5.3749999999999996E-3</v>
      </c>
      <c r="FI15">
        <v>-6.7400000000000001E-4</v>
      </c>
      <c r="FJ15">
        <v>-8.286E-3</v>
      </c>
      <c r="FK15">
        <v>-5.4419999999999998E-3</v>
      </c>
      <c r="FL15">
        <v>8.5117999999999999E-2</v>
      </c>
      <c r="FM15">
        <v>8.1188999999999997E-2</v>
      </c>
      <c r="FN15">
        <v>7.9551999999999998E-2</v>
      </c>
      <c r="FO15">
        <v>7.6254000000000002E-2</v>
      </c>
      <c r="FP15">
        <v>8.2411999999999999E-2</v>
      </c>
      <c r="FQ15">
        <v>0.109976</v>
      </c>
      <c r="FR15">
        <v>0.103642</v>
      </c>
      <c r="FS15">
        <v>-0.216193</v>
      </c>
      <c r="FT15">
        <v>-0.21303800000000001</v>
      </c>
      <c r="FU15">
        <v>-0.21128</v>
      </c>
      <c r="FV15">
        <v>-0.21055399999999999</v>
      </c>
      <c r="FW15">
        <v>-0.21426999999999999</v>
      </c>
      <c r="FX15">
        <v>-0.22180800000000001</v>
      </c>
      <c r="FY15">
        <v>-0.21654399999999999</v>
      </c>
      <c r="FZ15">
        <v>-1.3738520000000001</v>
      </c>
      <c r="GA15">
        <v>-1.344984</v>
      </c>
      <c r="GB15">
        <v>-1.328967</v>
      </c>
      <c r="GC15">
        <v>-1.322406</v>
      </c>
      <c r="GD15">
        <v>-1.359734</v>
      </c>
      <c r="GE15">
        <v>-1.409799</v>
      </c>
      <c r="GF15">
        <v>-1.3622669999999999</v>
      </c>
      <c r="GG15">
        <v>-0.333762</v>
      </c>
      <c r="GH15">
        <v>-0.30649300000000002</v>
      </c>
      <c r="GI15">
        <v>-0.29435600000000001</v>
      </c>
      <c r="GJ15">
        <v>-0.29152299999999998</v>
      </c>
      <c r="GK15">
        <v>-0.32307200000000003</v>
      </c>
      <c r="GL15">
        <v>-0.45285900000000001</v>
      </c>
      <c r="GM15">
        <v>-0.393619</v>
      </c>
      <c r="GN15">
        <v>-0.40598200000000001</v>
      </c>
      <c r="GO15">
        <v>-0.37486000000000003</v>
      </c>
      <c r="GP15">
        <v>-0.35772500000000002</v>
      </c>
      <c r="GQ15">
        <v>-0.350744</v>
      </c>
      <c r="GR15">
        <v>-0.38525999999999999</v>
      </c>
      <c r="GS15">
        <v>-0.46475100000000003</v>
      </c>
      <c r="GT15">
        <v>-0.41359200000000002</v>
      </c>
      <c r="GU15">
        <v>0.41355399999999998</v>
      </c>
      <c r="GV15">
        <v>0.37437799999999999</v>
      </c>
      <c r="GW15">
        <v>0.339586</v>
      </c>
      <c r="GX15">
        <v>0.27511999999999998</v>
      </c>
      <c r="GY15">
        <v>0.43846499999999999</v>
      </c>
      <c r="GZ15">
        <v>0.35095999999999999</v>
      </c>
      <c r="HA15">
        <v>0.305363</v>
      </c>
      <c r="HB15">
        <v>-60</v>
      </c>
      <c r="HC15">
        <v>-60</v>
      </c>
      <c r="HD15">
        <v>-60</v>
      </c>
      <c r="HE15">
        <v>-60</v>
      </c>
      <c r="HF15">
        <v>-55</v>
      </c>
      <c r="HG15">
        <v>-75</v>
      </c>
      <c r="HH15">
        <v>75</v>
      </c>
      <c r="HI15">
        <v>-1.385294</v>
      </c>
      <c r="HJ15">
        <v>-1.3671679999999999</v>
      </c>
      <c r="HK15">
        <v>-1.357132</v>
      </c>
      <c r="HL15">
        <v>-1.3526339999999999</v>
      </c>
      <c r="HM15">
        <v>-1.3738269999999999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739.57100000000003</v>
      </c>
      <c r="HX15">
        <v>0</v>
      </c>
      <c r="HZ15">
        <v>739.82600000000002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761.78300000000002</v>
      </c>
      <c r="IJ15">
        <v>0</v>
      </c>
      <c r="IL15">
        <v>762.01900000000001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772.86099999999999</v>
      </c>
      <c r="IV15">
        <v>0</v>
      </c>
      <c r="IX15">
        <v>773.125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778.51800000000003</v>
      </c>
      <c r="JH15">
        <v>0</v>
      </c>
      <c r="JJ15">
        <v>778.44100000000003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750.56500000000005</v>
      </c>
      <c r="JT15">
        <v>0</v>
      </c>
      <c r="JV15">
        <v>750.44600000000003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729.68100000000004</v>
      </c>
      <c r="KF15">
        <v>0.10199999999999999</v>
      </c>
      <c r="KH15">
        <v>729.81600000000003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765.73800000000006</v>
      </c>
      <c r="KR15">
        <v>2.5000000000000001E-2</v>
      </c>
      <c r="KT15">
        <v>765.89200000000005</v>
      </c>
      <c r="KU15">
        <v>2.5000000000000001E-2</v>
      </c>
      <c r="KV15">
        <v>133.07591557480001</v>
      </c>
      <c r="KW15">
        <v>125.8243983135</v>
      </c>
      <c r="KX15">
        <v>108.2151504192</v>
      </c>
      <c r="KY15">
        <v>97.551193171199998</v>
      </c>
      <c r="KZ15">
        <v>100.28127858320001</v>
      </c>
      <c r="LA15">
        <v>120.67353048400001</v>
      </c>
      <c r="LB15">
        <v>119.6117501194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-22.5356928</v>
      </c>
      <c r="LI15">
        <v>-5.5002175999999992</v>
      </c>
      <c r="LJ15">
        <v>-101.725497488</v>
      </c>
      <c r="LK15">
        <v>-77.73335028000001</v>
      </c>
      <c r="LL15">
        <v>-58.879882934999998</v>
      </c>
      <c r="LM15">
        <v>-50.550291756000007</v>
      </c>
      <c r="LN15">
        <v>-26.255103806000001</v>
      </c>
      <c r="LO15">
        <v>-18.093360365999999</v>
      </c>
      <c r="LP15">
        <v>-18.833341274999999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83.117639999999994</v>
      </c>
      <c r="LY15">
        <v>82.030079999999998</v>
      </c>
      <c r="LZ15">
        <v>81.42792</v>
      </c>
      <c r="MA15">
        <v>81.15804</v>
      </c>
      <c r="MB15">
        <v>75.560485</v>
      </c>
      <c r="MC15">
        <v>0</v>
      </c>
      <c r="MD15">
        <v>0</v>
      </c>
      <c r="ME15">
        <v>-19.0971607398</v>
      </c>
      <c r="MF15">
        <v>-18.0114902352</v>
      </c>
      <c r="MG15">
        <v>-17.0728540492</v>
      </c>
      <c r="MH15">
        <v>-16.103526453899999</v>
      </c>
      <c r="MI15">
        <v>-16.3721259008</v>
      </c>
      <c r="MJ15">
        <v>-15.571873716300001</v>
      </c>
      <c r="MK15">
        <v>-21.045666434899999</v>
      </c>
      <c r="ML15">
        <v>95.370897346999996</v>
      </c>
      <c r="MM15">
        <v>112.10963779829999</v>
      </c>
      <c r="MN15">
        <v>113.69033343499999</v>
      </c>
      <c r="MO15">
        <v>112.05541496129999</v>
      </c>
      <c r="MP15">
        <v>133.2145338764</v>
      </c>
      <c r="MQ15">
        <v>64.472603601700001</v>
      </c>
      <c r="MR15">
        <v>74.232524809500006</v>
      </c>
    </row>
    <row r="16" spans="1:356" x14ac:dyDescent="0.25">
      <c r="A16">
        <v>243</v>
      </c>
      <c r="B16" t="s">
        <v>397</v>
      </c>
      <c r="C16" s="3">
        <v>42854.641157407408</v>
      </c>
      <c r="D16">
        <v>64.430999999999997</v>
      </c>
      <c r="E16">
        <v>63.894300000000001</v>
      </c>
      <c r="F16">
        <v>18</v>
      </c>
      <c r="G16">
        <v>58</v>
      </c>
      <c r="H16">
        <v>1.173</v>
      </c>
      <c r="I16">
        <v>734.6223</v>
      </c>
      <c r="J16">
        <v>19348</v>
      </c>
      <c r="K16">
        <v>31</v>
      </c>
      <c r="L16">
        <v>139022</v>
      </c>
      <c r="M16">
        <v>139071</v>
      </c>
      <c r="N16">
        <v>139121</v>
      </c>
      <c r="O16">
        <v>139139</v>
      </c>
      <c r="P16">
        <v>139378</v>
      </c>
      <c r="Q16">
        <v>139360</v>
      </c>
      <c r="R16">
        <v>221044</v>
      </c>
      <c r="S16">
        <v>221051</v>
      </c>
      <c r="T16">
        <v>221002</v>
      </c>
      <c r="U16">
        <v>220913</v>
      </c>
      <c r="V16">
        <v>215566</v>
      </c>
      <c r="W16">
        <v>215400</v>
      </c>
      <c r="X16">
        <v>215905</v>
      </c>
      <c r="Y16">
        <v>215749</v>
      </c>
      <c r="Z16">
        <v>294140</v>
      </c>
      <c r="AA16">
        <v>294132</v>
      </c>
      <c r="AB16">
        <v>1384.25</v>
      </c>
      <c r="AC16">
        <v>60934.519500000002</v>
      </c>
      <c r="AD16">
        <v>1</v>
      </c>
      <c r="AE16">
        <v>130.84299999999999</v>
      </c>
      <c r="AF16">
        <v>130.84299999999999</v>
      </c>
      <c r="AG16">
        <v>130.84299999999999</v>
      </c>
      <c r="AH16">
        <v>130.84299999999999</v>
      </c>
      <c r="AI16">
        <v>9.7157999999999998</v>
      </c>
      <c r="AJ16">
        <v>9.7157999999999998</v>
      </c>
      <c r="AK16">
        <v>9.7157999999999998</v>
      </c>
      <c r="AL16">
        <v>1211.5234</v>
      </c>
      <c r="AM16">
        <v>1124.9781</v>
      </c>
      <c r="AN16">
        <v>1071.6666</v>
      </c>
      <c r="AO16">
        <v>874.4348</v>
      </c>
      <c r="AP16">
        <v>1064.9346</v>
      </c>
      <c r="AQ16">
        <v>993.96109999999999</v>
      </c>
      <c r="AR16">
        <v>972.0444</v>
      </c>
      <c r="AS16">
        <v>949.96690000000001</v>
      </c>
      <c r="AT16">
        <v>927.90639999999996</v>
      </c>
      <c r="AU16">
        <v>913.61850000000004</v>
      </c>
      <c r="AV16">
        <v>899.70450000000005</v>
      </c>
      <c r="AW16">
        <v>881.2296</v>
      </c>
      <c r="AX16">
        <v>16.2</v>
      </c>
      <c r="AY16">
        <v>21.2</v>
      </c>
      <c r="AZ16">
        <v>32.498800000000003</v>
      </c>
      <c r="BA16">
        <v>19.383299999999998</v>
      </c>
      <c r="BB16">
        <v>11.823700000000001</v>
      </c>
      <c r="BC16">
        <v>8.2347000000000001</v>
      </c>
      <c r="BD16">
        <v>5.9433999999999996</v>
      </c>
      <c r="BE16">
        <v>4.4153000000000002</v>
      </c>
      <c r="BF16">
        <v>3.3271999999999999</v>
      </c>
      <c r="BG16">
        <v>2.8206000000000002</v>
      </c>
      <c r="BH16">
        <v>2.8254999999999999</v>
      </c>
      <c r="BI16">
        <v>83.42</v>
      </c>
      <c r="BJ16">
        <v>132.66</v>
      </c>
      <c r="BK16">
        <v>139.51</v>
      </c>
      <c r="BL16">
        <v>216.19</v>
      </c>
      <c r="BM16">
        <v>204.05</v>
      </c>
      <c r="BN16">
        <v>313.64</v>
      </c>
      <c r="BO16">
        <v>281.75</v>
      </c>
      <c r="BP16">
        <v>437.6</v>
      </c>
      <c r="BQ16">
        <v>382.42</v>
      </c>
      <c r="BR16">
        <v>593.79</v>
      </c>
      <c r="BS16">
        <v>504.67</v>
      </c>
      <c r="BT16">
        <v>789.81</v>
      </c>
      <c r="BU16">
        <v>611.07000000000005</v>
      </c>
      <c r="BV16">
        <v>945.83</v>
      </c>
      <c r="BW16">
        <v>50</v>
      </c>
      <c r="BX16">
        <v>47.2</v>
      </c>
      <c r="BY16">
        <v>35.616399999999999</v>
      </c>
      <c r="BZ16">
        <v>-51.000003999999997</v>
      </c>
      <c r="CA16">
        <v>-43.151699999999998</v>
      </c>
      <c r="CB16">
        <v>43.151699999999998</v>
      </c>
      <c r="CC16">
        <v>6.6699999999999995E-2</v>
      </c>
      <c r="CD16">
        <v>-43.151699999999998</v>
      </c>
      <c r="CE16">
        <v>2103863</v>
      </c>
      <c r="CF16">
        <v>1</v>
      </c>
      <c r="CI16">
        <v>3.8121</v>
      </c>
      <c r="CJ16">
        <v>7.2135999999999996</v>
      </c>
      <c r="CK16">
        <v>8.9936000000000007</v>
      </c>
      <c r="CL16">
        <v>11.178599999999999</v>
      </c>
      <c r="CM16">
        <v>12.2186</v>
      </c>
      <c r="CN16">
        <v>16.650700000000001</v>
      </c>
      <c r="CO16">
        <v>4.2272999999999996</v>
      </c>
      <c r="CP16">
        <v>7.5864000000000003</v>
      </c>
      <c r="CQ16">
        <v>9.5652000000000008</v>
      </c>
      <c r="CR16">
        <v>11.668200000000001</v>
      </c>
      <c r="CS16">
        <v>12.918200000000001</v>
      </c>
      <c r="CT16">
        <v>18.919699999999999</v>
      </c>
      <c r="CU16">
        <v>24.992799999999999</v>
      </c>
      <c r="CV16">
        <v>24.972899999999999</v>
      </c>
      <c r="CW16">
        <v>24.978000000000002</v>
      </c>
      <c r="CX16">
        <v>25.111499999999999</v>
      </c>
      <c r="CY16">
        <v>24.902100000000001</v>
      </c>
      <c r="CZ16">
        <v>24.860099999999999</v>
      </c>
      <c r="DB16">
        <v>18282</v>
      </c>
      <c r="DC16">
        <v>958</v>
      </c>
      <c r="DD16">
        <v>13</v>
      </c>
      <c r="DF16" t="s">
        <v>522</v>
      </c>
      <c r="DG16">
        <v>279</v>
      </c>
      <c r="DH16">
        <v>1192</v>
      </c>
      <c r="DI16">
        <v>7</v>
      </c>
      <c r="DJ16">
        <v>5</v>
      </c>
      <c r="DK16">
        <v>35</v>
      </c>
      <c r="DL16">
        <v>31</v>
      </c>
      <c r="DM16">
        <v>-51.000003999999997</v>
      </c>
      <c r="DN16">
        <v>1707.0286000000001</v>
      </c>
      <c r="DO16">
        <v>1722.7572</v>
      </c>
      <c r="DP16">
        <v>1484.8357000000001</v>
      </c>
      <c r="DQ16">
        <v>1372.1215</v>
      </c>
      <c r="DR16">
        <v>1309.2428</v>
      </c>
      <c r="DS16">
        <v>1231.2715000000001</v>
      </c>
      <c r="DT16">
        <v>1023.3428</v>
      </c>
      <c r="DU16">
        <v>54.367100000000001</v>
      </c>
      <c r="DV16">
        <v>57.5214</v>
      </c>
      <c r="DW16">
        <v>54.486400000000003</v>
      </c>
      <c r="DX16">
        <v>52.2164</v>
      </c>
      <c r="DY16">
        <v>48.897100000000002</v>
      </c>
      <c r="DZ16">
        <v>29.2379</v>
      </c>
      <c r="EA16">
        <v>38.352899999999998</v>
      </c>
      <c r="EB16">
        <v>32.498800000000003</v>
      </c>
      <c r="EC16">
        <v>19.383299999999998</v>
      </c>
      <c r="ED16">
        <v>11.823700000000001</v>
      </c>
      <c r="EE16">
        <v>8.2347000000000001</v>
      </c>
      <c r="EF16">
        <v>5.9433999999999996</v>
      </c>
      <c r="EG16">
        <v>4.4153000000000002</v>
      </c>
      <c r="EH16">
        <v>3.3271999999999999</v>
      </c>
      <c r="EI16">
        <v>2.8206000000000002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0.106026</v>
      </c>
      <c r="EY16">
        <v>8.8181999999999996E-2</v>
      </c>
      <c r="EZ16">
        <v>7.6993000000000006E-2</v>
      </c>
      <c r="FA16">
        <v>6.0871000000000001E-2</v>
      </c>
      <c r="FB16">
        <v>3.3817E-2</v>
      </c>
      <c r="FC16">
        <v>3.2759000000000003E-2</v>
      </c>
      <c r="FD16">
        <v>2.9773999999999998E-2</v>
      </c>
      <c r="FE16">
        <v>-1.542E-3</v>
      </c>
      <c r="FF16">
        <v>-5.0980000000000001E-3</v>
      </c>
      <c r="FG16">
        <v>-1.1974E-2</v>
      </c>
      <c r="FH16">
        <v>-8.3979999999999992E-3</v>
      </c>
      <c r="FI16">
        <v>-1.475E-3</v>
      </c>
      <c r="FJ16">
        <v>-1.7523E-2</v>
      </c>
      <c r="FK16">
        <v>-1.1665999999999999E-2</v>
      </c>
      <c r="FL16">
        <v>8.3563999999999999E-2</v>
      </c>
      <c r="FM16">
        <v>7.9701999999999995E-2</v>
      </c>
      <c r="FN16">
        <v>7.8100000000000003E-2</v>
      </c>
      <c r="FO16">
        <v>7.4862999999999999E-2</v>
      </c>
      <c r="FP16">
        <v>8.0911999999999998E-2</v>
      </c>
      <c r="FQ16">
        <v>0.107693</v>
      </c>
      <c r="FR16">
        <v>0.101705</v>
      </c>
      <c r="FS16">
        <v>-0.25286199999999998</v>
      </c>
      <c r="FT16">
        <v>-0.24927299999999999</v>
      </c>
      <c r="FU16">
        <v>-0.247113</v>
      </c>
      <c r="FV16">
        <v>-0.24624799999999999</v>
      </c>
      <c r="FW16">
        <v>-0.25058000000000002</v>
      </c>
      <c r="FX16">
        <v>-0.260044</v>
      </c>
      <c r="FY16">
        <v>-0.25276100000000001</v>
      </c>
      <c r="FZ16">
        <v>-1.3514930000000001</v>
      </c>
      <c r="GA16">
        <v>-1.3246039999999999</v>
      </c>
      <c r="GB16">
        <v>-1.3073159999999999</v>
      </c>
      <c r="GC16">
        <v>-1.300732</v>
      </c>
      <c r="GD16">
        <v>-1.3376539999999999</v>
      </c>
      <c r="GE16">
        <v>-1.400412</v>
      </c>
      <c r="GF16">
        <v>-1.345825</v>
      </c>
      <c r="GG16">
        <v>-0.39833000000000002</v>
      </c>
      <c r="GH16">
        <v>-0.36564000000000002</v>
      </c>
      <c r="GI16">
        <v>-0.35131200000000001</v>
      </c>
      <c r="GJ16">
        <v>-0.347972</v>
      </c>
      <c r="GK16">
        <v>-0.38572000000000001</v>
      </c>
      <c r="GL16">
        <v>-0.54059900000000005</v>
      </c>
      <c r="GM16">
        <v>-0.47404299999999999</v>
      </c>
      <c r="GN16">
        <v>-0.38847100000000001</v>
      </c>
      <c r="GO16">
        <v>-0.35912100000000002</v>
      </c>
      <c r="GP16">
        <v>-0.34229100000000001</v>
      </c>
      <c r="GQ16">
        <v>-0.335503</v>
      </c>
      <c r="GR16">
        <v>-0.36826199999999998</v>
      </c>
      <c r="GS16">
        <v>-0.446019</v>
      </c>
      <c r="GT16">
        <v>-0.38795400000000002</v>
      </c>
      <c r="GU16">
        <v>0.405476</v>
      </c>
      <c r="GV16">
        <v>0.36033399999999999</v>
      </c>
      <c r="GW16">
        <v>0.31154199999999999</v>
      </c>
      <c r="GX16">
        <v>0.25052400000000002</v>
      </c>
      <c r="GY16">
        <v>0.40006000000000003</v>
      </c>
      <c r="GZ16">
        <v>0.31921300000000002</v>
      </c>
      <c r="HA16">
        <v>0.27959600000000001</v>
      </c>
      <c r="HB16">
        <v>-65</v>
      </c>
      <c r="HC16">
        <v>-65</v>
      </c>
      <c r="HD16">
        <v>-65</v>
      </c>
      <c r="HE16">
        <v>-65</v>
      </c>
      <c r="HF16">
        <v>-60</v>
      </c>
      <c r="HG16">
        <v>-68</v>
      </c>
      <c r="HH16">
        <v>68</v>
      </c>
      <c r="HI16">
        <v>-1.6536599999999999</v>
      </c>
      <c r="HJ16">
        <v>-1.6320209999999999</v>
      </c>
      <c r="HK16">
        <v>-1.620476</v>
      </c>
      <c r="HL16">
        <v>-1.615532</v>
      </c>
      <c r="HM16">
        <v>-1.641138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739.57100000000003</v>
      </c>
      <c r="HX16">
        <v>0</v>
      </c>
      <c r="HZ16">
        <v>739.82600000000002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761.78300000000002</v>
      </c>
      <c r="IJ16">
        <v>0</v>
      </c>
      <c r="IL16">
        <v>762.01900000000001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772.86099999999999</v>
      </c>
      <c r="IV16">
        <v>0</v>
      </c>
      <c r="IX16">
        <v>773.125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778.51800000000003</v>
      </c>
      <c r="JH16">
        <v>0</v>
      </c>
      <c r="JJ16">
        <v>778.44100000000003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750.56500000000005</v>
      </c>
      <c r="JT16">
        <v>0</v>
      </c>
      <c r="JV16">
        <v>750.44600000000003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729.68100000000004</v>
      </c>
      <c r="KF16">
        <v>0.10199999999999999</v>
      </c>
      <c r="KH16">
        <v>729.81600000000003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765.73800000000006</v>
      </c>
      <c r="KR16">
        <v>2.5000000000000001E-2</v>
      </c>
      <c r="KT16">
        <v>765.89200000000005</v>
      </c>
      <c r="KU16">
        <v>2.5000000000000001E-2</v>
      </c>
      <c r="KV16">
        <v>142.64613793040002</v>
      </c>
      <c r="KW16">
        <v>137.3071943544</v>
      </c>
      <c r="KX16">
        <v>115.96566817000001</v>
      </c>
      <c r="KY16">
        <v>102.7211318545</v>
      </c>
      <c r="KZ16">
        <v>105.93345343359999</v>
      </c>
      <c r="LA16">
        <v>132.59932164950001</v>
      </c>
      <c r="LB16">
        <v>104.07907947400001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-26.420470399999999</v>
      </c>
      <c r="LI16">
        <v>-6.4201294000000004</v>
      </c>
      <c r="LJ16">
        <v>-141.20939461200001</v>
      </c>
      <c r="LK16">
        <v>-110.05339873599998</v>
      </c>
      <c r="LL16">
        <v>-85.000379003999996</v>
      </c>
      <c r="LM16">
        <v>-68.253310236000004</v>
      </c>
      <c r="LN16">
        <v>-43.262405668000007</v>
      </c>
      <c r="LO16">
        <v>-21.336677232000003</v>
      </c>
      <c r="LP16">
        <v>-24.370199100000001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107.4879</v>
      </c>
      <c r="LY16">
        <v>106.08136499999999</v>
      </c>
      <c r="LZ16">
        <v>105.33094</v>
      </c>
      <c r="MA16">
        <v>105.00958</v>
      </c>
      <c r="MB16">
        <v>98.468279999999993</v>
      </c>
      <c r="MC16">
        <v>0</v>
      </c>
      <c r="MD16">
        <v>0</v>
      </c>
      <c r="ME16">
        <v>-21.656046943</v>
      </c>
      <c r="MF16">
        <v>-21.032124696</v>
      </c>
      <c r="MG16">
        <v>-19.141726156800001</v>
      </c>
      <c r="MH16">
        <v>-18.1698451408</v>
      </c>
      <c r="MI16">
        <v>-18.860589411999999</v>
      </c>
      <c r="MJ16">
        <v>-15.805979502100001</v>
      </c>
      <c r="MK16">
        <v>-18.180923774699998</v>
      </c>
      <c r="ML16">
        <v>87.268596375399994</v>
      </c>
      <c r="MM16">
        <v>112.30303592240001</v>
      </c>
      <c r="MN16">
        <v>117.15450300920001</v>
      </c>
      <c r="MO16">
        <v>121.30755647769999</v>
      </c>
      <c r="MP16">
        <v>142.27873835359998</v>
      </c>
      <c r="MQ16">
        <v>69.036194515400013</v>
      </c>
      <c r="MR16">
        <v>55.107827199300012</v>
      </c>
    </row>
    <row r="17" spans="1:356" x14ac:dyDescent="0.25">
      <c r="A17">
        <v>243</v>
      </c>
      <c r="B17" t="s">
        <v>398</v>
      </c>
      <c r="C17" s="3">
        <v>42854.642048611109</v>
      </c>
      <c r="D17">
        <v>64.751099999999994</v>
      </c>
      <c r="E17">
        <v>64.18180000000001</v>
      </c>
      <c r="F17">
        <v>18</v>
      </c>
      <c r="G17">
        <v>57</v>
      </c>
      <c r="H17">
        <v>1.173</v>
      </c>
      <c r="I17">
        <v>731.62950000000001</v>
      </c>
      <c r="J17">
        <v>19251</v>
      </c>
      <c r="K17">
        <v>31</v>
      </c>
      <c r="L17">
        <v>139022</v>
      </c>
      <c r="M17">
        <v>139071</v>
      </c>
      <c r="N17">
        <v>139121</v>
      </c>
      <c r="O17">
        <v>139139</v>
      </c>
      <c r="P17">
        <v>139378</v>
      </c>
      <c r="Q17">
        <v>139360</v>
      </c>
      <c r="R17">
        <v>221044</v>
      </c>
      <c r="S17">
        <v>221051</v>
      </c>
      <c r="T17">
        <v>221002</v>
      </c>
      <c r="U17">
        <v>220913</v>
      </c>
      <c r="V17">
        <v>215566</v>
      </c>
      <c r="W17">
        <v>215400</v>
      </c>
      <c r="X17">
        <v>215905</v>
      </c>
      <c r="Y17">
        <v>215749</v>
      </c>
      <c r="Z17">
        <v>294140</v>
      </c>
      <c r="AA17">
        <v>294132</v>
      </c>
      <c r="AB17">
        <v>1384.25</v>
      </c>
      <c r="AC17">
        <v>60954.246099999997</v>
      </c>
      <c r="AD17">
        <v>1</v>
      </c>
      <c r="AE17">
        <v>131.58410000000001</v>
      </c>
      <c r="AF17">
        <v>131.58410000000001</v>
      </c>
      <c r="AG17">
        <v>131.58410000000001</v>
      </c>
      <c r="AH17">
        <v>131.58410000000001</v>
      </c>
      <c r="AI17">
        <v>10.456899999999999</v>
      </c>
      <c r="AJ17">
        <v>10.456899999999999</v>
      </c>
      <c r="AK17">
        <v>10.456899999999999</v>
      </c>
      <c r="AL17">
        <v>1206.8359</v>
      </c>
      <c r="AM17">
        <v>1130.6536000000001</v>
      </c>
      <c r="AN17">
        <v>1073.8334</v>
      </c>
      <c r="AO17">
        <v>883.66830000000004</v>
      </c>
      <c r="AP17">
        <v>1070.2728</v>
      </c>
      <c r="AQ17">
        <v>1003.333</v>
      </c>
      <c r="AR17">
        <v>983.20699999999999</v>
      </c>
      <c r="AS17">
        <v>962.55110000000002</v>
      </c>
      <c r="AT17">
        <v>941.81190000000004</v>
      </c>
      <c r="AU17">
        <v>927.87519999999995</v>
      </c>
      <c r="AV17">
        <v>914.01779999999997</v>
      </c>
      <c r="AW17">
        <v>897.92349999999999</v>
      </c>
      <c r="AX17">
        <v>16</v>
      </c>
      <c r="AY17">
        <v>24.2</v>
      </c>
      <c r="AZ17">
        <v>32.356200000000001</v>
      </c>
      <c r="BA17">
        <v>19.288799999999998</v>
      </c>
      <c r="BB17">
        <v>11.777699999999999</v>
      </c>
      <c r="BC17">
        <v>8.2196999999999996</v>
      </c>
      <c r="BD17">
        <v>5.9537000000000004</v>
      </c>
      <c r="BE17">
        <v>4.4547999999999996</v>
      </c>
      <c r="BF17">
        <v>3.3956</v>
      </c>
      <c r="BG17">
        <v>2.8165</v>
      </c>
      <c r="BH17">
        <v>2.8256999999999999</v>
      </c>
      <c r="BI17">
        <v>90.72</v>
      </c>
      <c r="BJ17">
        <v>133.63999999999999</v>
      </c>
      <c r="BK17">
        <v>152.07</v>
      </c>
      <c r="BL17">
        <v>216.92</v>
      </c>
      <c r="BM17">
        <v>220.43</v>
      </c>
      <c r="BN17">
        <v>312.95</v>
      </c>
      <c r="BO17">
        <v>303.82</v>
      </c>
      <c r="BP17">
        <v>435.27</v>
      </c>
      <c r="BQ17">
        <v>409.73</v>
      </c>
      <c r="BR17">
        <v>586.01</v>
      </c>
      <c r="BS17">
        <v>538.19000000000005</v>
      </c>
      <c r="BT17">
        <v>773.96</v>
      </c>
      <c r="BU17">
        <v>659.39</v>
      </c>
      <c r="BV17">
        <v>937.31</v>
      </c>
      <c r="BW17">
        <v>49.9</v>
      </c>
      <c r="BX17">
        <v>47.2</v>
      </c>
      <c r="BY17">
        <v>35.212600000000002</v>
      </c>
      <c r="BZ17">
        <v>0.21818199999999999</v>
      </c>
      <c r="CA17">
        <v>0.22939999999999999</v>
      </c>
      <c r="CB17">
        <v>0.24340000000000001</v>
      </c>
      <c r="CC17">
        <v>-0.16850000000000001</v>
      </c>
      <c r="CD17">
        <v>0.22939999999999999</v>
      </c>
      <c r="CE17">
        <v>2103863</v>
      </c>
      <c r="CF17">
        <v>2</v>
      </c>
      <c r="CI17">
        <v>3.6970999999999998</v>
      </c>
      <c r="CJ17">
        <v>7.08</v>
      </c>
      <c r="CK17">
        <v>8.6563999999999997</v>
      </c>
      <c r="CL17">
        <v>10.822100000000001</v>
      </c>
      <c r="CM17">
        <v>11.810700000000001</v>
      </c>
      <c r="CN17">
        <v>15.1136</v>
      </c>
      <c r="CO17">
        <v>4.0475000000000003</v>
      </c>
      <c r="CP17">
        <v>7.7049000000000003</v>
      </c>
      <c r="CQ17">
        <v>9.4589999999999996</v>
      </c>
      <c r="CR17">
        <v>12.223000000000001</v>
      </c>
      <c r="CS17">
        <v>13.0098</v>
      </c>
      <c r="CT17">
        <v>16.039300000000001</v>
      </c>
      <c r="CU17">
        <v>24.950900000000001</v>
      </c>
      <c r="CV17">
        <v>24.904900000000001</v>
      </c>
      <c r="CW17">
        <v>25.002600000000001</v>
      </c>
      <c r="CX17">
        <v>25.088100000000001</v>
      </c>
      <c r="CY17">
        <v>24.9664</v>
      </c>
      <c r="CZ17">
        <v>24.814800000000002</v>
      </c>
      <c r="DB17">
        <v>18282</v>
      </c>
      <c r="DC17">
        <v>958</v>
      </c>
      <c r="DD17">
        <v>14</v>
      </c>
      <c r="DF17" t="s">
        <v>522</v>
      </c>
      <c r="DG17">
        <v>279</v>
      </c>
      <c r="DH17">
        <v>1192</v>
      </c>
      <c r="DI17">
        <v>7</v>
      </c>
      <c r="DJ17">
        <v>5</v>
      </c>
      <c r="DK17">
        <v>35</v>
      </c>
      <c r="DL17">
        <v>30.166665999999999</v>
      </c>
      <c r="DM17">
        <v>0.21818199999999999</v>
      </c>
      <c r="DN17">
        <v>1718.1</v>
      </c>
      <c r="DO17">
        <v>1702.7786000000001</v>
      </c>
      <c r="DP17">
        <v>1459.6857</v>
      </c>
      <c r="DQ17">
        <v>1327.1143</v>
      </c>
      <c r="DR17">
        <v>1237.2786000000001</v>
      </c>
      <c r="DS17">
        <v>1143.9142999999999</v>
      </c>
      <c r="DT17">
        <v>1180.5571</v>
      </c>
      <c r="DU17">
        <v>58.435000000000002</v>
      </c>
      <c r="DV17">
        <v>60.310699999999997</v>
      </c>
      <c r="DW17">
        <v>56.356400000000001</v>
      </c>
      <c r="DX17">
        <v>55.582099999999997</v>
      </c>
      <c r="DY17">
        <v>51.874299999999998</v>
      </c>
      <c r="DZ17">
        <v>54.431399999999996</v>
      </c>
      <c r="EA17">
        <v>37.9114</v>
      </c>
      <c r="EB17">
        <v>32.356200000000001</v>
      </c>
      <c r="EC17">
        <v>19.288799999999998</v>
      </c>
      <c r="ED17">
        <v>11.777699999999999</v>
      </c>
      <c r="EE17">
        <v>8.2196999999999996</v>
      </c>
      <c r="EF17">
        <v>5.9537000000000004</v>
      </c>
      <c r="EG17">
        <v>4.4547999999999996</v>
      </c>
      <c r="EH17">
        <v>3.3956</v>
      </c>
      <c r="EI17">
        <v>2.8165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9.3148999999999996E-2</v>
      </c>
      <c r="EY17">
        <v>7.6371999999999995E-2</v>
      </c>
      <c r="EZ17">
        <v>6.5816E-2</v>
      </c>
      <c r="FA17">
        <v>5.5898999999999997E-2</v>
      </c>
      <c r="FB17">
        <v>2.869E-2</v>
      </c>
      <c r="FC17">
        <v>2.8469000000000001E-2</v>
      </c>
      <c r="FD17">
        <v>2.5930000000000002E-2</v>
      </c>
      <c r="FE17">
        <v>-1.5610000000000001E-3</v>
      </c>
      <c r="FF17">
        <v>-5.1900000000000002E-3</v>
      </c>
      <c r="FG17">
        <v>-1.2403000000000001E-2</v>
      </c>
      <c r="FH17">
        <v>-8.6029999999999995E-3</v>
      </c>
      <c r="FI17">
        <v>-1.4170000000000001E-3</v>
      </c>
      <c r="FJ17">
        <v>-1.8825999999999999E-2</v>
      </c>
      <c r="FK17">
        <v>-1.2524E-2</v>
      </c>
      <c r="FL17">
        <v>8.3580000000000002E-2</v>
      </c>
      <c r="FM17">
        <v>7.9721E-2</v>
      </c>
      <c r="FN17">
        <v>7.8119999999999995E-2</v>
      </c>
      <c r="FO17">
        <v>7.4887999999999996E-2</v>
      </c>
      <c r="FP17">
        <v>8.0945000000000003E-2</v>
      </c>
      <c r="FQ17">
        <v>0.107776</v>
      </c>
      <c r="FR17">
        <v>0.10158200000000001</v>
      </c>
      <c r="FS17">
        <v>-0.25235600000000002</v>
      </c>
      <c r="FT17">
        <v>-0.248693</v>
      </c>
      <c r="FU17">
        <v>-0.24656</v>
      </c>
      <c r="FV17">
        <v>-0.24557899999999999</v>
      </c>
      <c r="FW17">
        <v>-0.24993899999999999</v>
      </c>
      <c r="FX17">
        <v>-0.25983699999999998</v>
      </c>
      <c r="FY17">
        <v>-0.25360300000000002</v>
      </c>
      <c r="FZ17">
        <v>-1.3457509999999999</v>
      </c>
      <c r="GA17">
        <v>-1.317617</v>
      </c>
      <c r="GB17">
        <v>-1.3013239999999999</v>
      </c>
      <c r="GC17">
        <v>-1.2930680000000001</v>
      </c>
      <c r="GD17">
        <v>-1.3319879999999999</v>
      </c>
      <c r="GE17">
        <v>-1.4082680000000001</v>
      </c>
      <c r="GF17">
        <v>-1.3602780000000001</v>
      </c>
      <c r="GG17">
        <v>-0.39787299999999998</v>
      </c>
      <c r="GH17">
        <v>-0.365315</v>
      </c>
      <c r="GI17">
        <v>-0.35106100000000001</v>
      </c>
      <c r="GJ17">
        <v>-0.34789900000000001</v>
      </c>
      <c r="GK17">
        <v>-0.385849</v>
      </c>
      <c r="GL17">
        <v>-0.54121799999999998</v>
      </c>
      <c r="GM17">
        <v>-0.47066799999999998</v>
      </c>
      <c r="GN17">
        <v>-0.38861200000000001</v>
      </c>
      <c r="GO17">
        <v>-0.35897499999999999</v>
      </c>
      <c r="GP17">
        <v>-0.34197100000000002</v>
      </c>
      <c r="GQ17">
        <v>-0.334677</v>
      </c>
      <c r="GR17">
        <v>-0.366753</v>
      </c>
      <c r="GS17">
        <v>-0.443444</v>
      </c>
      <c r="GT17">
        <v>-0.39410400000000001</v>
      </c>
      <c r="GU17">
        <v>0.40521800000000002</v>
      </c>
      <c r="GV17">
        <v>0.36042299999999999</v>
      </c>
      <c r="GW17">
        <v>0.31209300000000001</v>
      </c>
      <c r="GX17">
        <v>0.251141</v>
      </c>
      <c r="GY17">
        <v>0.40324300000000002</v>
      </c>
      <c r="GZ17">
        <v>0.32324599999999998</v>
      </c>
      <c r="HA17">
        <v>0.27958699999999997</v>
      </c>
      <c r="HB17">
        <v>-70</v>
      </c>
      <c r="HC17">
        <v>-70</v>
      </c>
      <c r="HD17">
        <v>-70</v>
      </c>
      <c r="HE17">
        <v>-70</v>
      </c>
      <c r="HF17">
        <v>-65</v>
      </c>
      <c r="HG17">
        <v>-61</v>
      </c>
      <c r="HH17">
        <v>61</v>
      </c>
      <c r="HI17">
        <v>-1.6518930000000001</v>
      </c>
      <c r="HJ17">
        <v>-1.6302970000000001</v>
      </c>
      <c r="HK17">
        <v>-1.6186400000000001</v>
      </c>
      <c r="HL17">
        <v>-1.6135409999999999</v>
      </c>
      <c r="HM17">
        <v>-1.6390769999999999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739.57100000000003</v>
      </c>
      <c r="HX17">
        <v>0</v>
      </c>
      <c r="HZ17">
        <v>739.82600000000002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761.78300000000002</v>
      </c>
      <c r="IJ17">
        <v>0</v>
      </c>
      <c r="IL17">
        <v>762.01900000000001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772.86099999999999</v>
      </c>
      <c r="IV17">
        <v>0</v>
      </c>
      <c r="IX17">
        <v>773.125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778.51800000000003</v>
      </c>
      <c r="JH17">
        <v>0</v>
      </c>
      <c r="JJ17">
        <v>778.44100000000003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750.56500000000005</v>
      </c>
      <c r="JT17">
        <v>0</v>
      </c>
      <c r="JV17">
        <v>750.44600000000003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729.68100000000004</v>
      </c>
      <c r="KF17">
        <v>0.10199999999999999</v>
      </c>
      <c r="KH17">
        <v>729.81600000000003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765.73800000000006</v>
      </c>
      <c r="KR17">
        <v>2.5000000000000001E-2</v>
      </c>
      <c r="KT17">
        <v>765.89200000000005</v>
      </c>
      <c r="KU17">
        <v>2.5000000000000001E-2</v>
      </c>
      <c r="KV17">
        <v>143.59879799999999</v>
      </c>
      <c r="KW17">
        <v>135.74721277060002</v>
      </c>
      <c r="KX17">
        <v>114.03064688399999</v>
      </c>
      <c r="KY17">
        <v>99.384935698399985</v>
      </c>
      <c r="KZ17">
        <v>100.15151627700001</v>
      </c>
      <c r="LA17">
        <v>123.28650759679999</v>
      </c>
      <c r="LB17">
        <v>119.9233513322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-26.399439199999996</v>
      </c>
      <c r="LI17">
        <v>-6.4415162000000006</v>
      </c>
      <c r="LJ17">
        <v>-123.25464258799998</v>
      </c>
      <c r="LK17">
        <v>-93.790613294000011</v>
      </c>
      <c r="LL17">
        <v>-69.507618812000004</v>
      </c>
      <c r="LM17">
        <v>-61.156944128000006</v>
      </c>
      <c r="LN17">
        <v>-36.327308723999998</v>
      </c>
      <c r="LO17">
        <v>-13.579928324000004</v>
      </c>
      <c r="LP17">
        <v>-18.235886868000001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115.63251000000001</v>
      </c>
      <c r="LY17">
        <v>114.12079000000001</v>
      </c>
      <c r="LZ17">
        <v>113.3048</v>
      </c>
      <c r="MA17">
        <v>112.94786999999999</v>
      </c>
      <c r="MB17">
        <v>106.54000499999999</v>
      </c>
      <c r="MC17">
        <v>0</v>
      </c>
      <c r="MD17">
        <v>0</v>
      </c>
      <c r="ME17">
        <v>-23.249708755</v>
      </c>
      <c r="MF17">
        <v>-22.032403370499999</v>
      </c>
      <c r="MG17">
        <v>-19.784534140400002</v>
      </c>
      <c r="MH17">
        <v>-19.336957007900001</v>
      </c>
      <c r="MI17">
        <v>-20.015646780699999</v>
      </c>
      <c r="MJ17">
        <v>-29.459253445199998</v>
      </c>
      <c r="MK17">
        <v>-17.843682815199998</v>
      </c>
      <c r="ML17">
        <v>112.72695665700002</v>
      </c>
      <c r="MM17">
        <v>134.04498610610003</v>
      </c>
      <c r="MN17">
        <v>138.04329393159998</v>
      </c>
      <c r="MO17">
        <v>131.83890456249998</v>
      </c>
      <c r="MP17">
        <v>150.34856577230002</v>
      </c>
      <c r="MQ17">
        <v>53.847886627599998</v>
      </c>
      <c r="MR17">
        <v>77.402265448999998</v>
      </c>
    </row>
    <row r="18" spans="1:356" x14ac:dyDescent="0.25">
      <c r="A18">
        <v>243</v>
      </c>
      <c r="B18" t="s">
        <v>399</v>
      </c>
      <c r="C18" s="3">
        <v>42854.642997685187</v>
      </c>
      <c r="D18">
        <v>64.834299999999999</v>
      </c>
      <c r="E18">
        <v>64.280299999999997</v>
      </c>
      <c r="F18">
        <v>24</v>
      </c>
      <c r="G18">
        <v>54</v>
      </c>
      <c r="H18">
        <v>1.173</v>
      </c>
      <c r="I18">
        <v>695.94830000000002</v>
      </c>
      <c r="J18">
        <v>19262</v>
      </c>
      <c r="K18">
        <v>31</v>
      </c>
      <c r="L18">
        <v>139022</v>
      </c>
      <c r="M18">
        <v>139071</v>
      </c>
      <c r="N18">
        <v>139121</v>
      </c>
      <c r="O18">
        <v>139139</v>
      </c>
      <c r="P18">
        <v>139378</v>
      </c>
      <c r="Q18">
        <v>139360</v>
      </c>
      <c r="R18">
        <v>221044</v>
      </c>
      <c r="S18">
        <v>221051</v>
      </c>
      <c r="T18">
        <v>221002</v>
      </c>
      <c r="U18">
        <v>220913</v>
      </c>
      <c r="V18">
        <v>215566</v>
      </c>
      <c r="W18">
        <v>215400</v>
      </c>
      <c r="X18">
        <v>215905</v>
      </c>
      <c r="Y18">
        <v>215749</v>
      </c>
      <c r="Z18">
        <v>294140</v>
      </c>
      <c r="AA18">
        <v>294132</v>
      </c>
      <c r="AB18">
        <v>1384.25</v>
      </c>
      <c r="AC18">
        <v>60970.074200000003</v>
      </c>
      <c r="AD18">
        <v>1</v>
      </c>
      <c r="AE18">
        <v>132.28899999999999</v>
      </c>
      <c r="AF18">
        <v>132.28899999999999</v>
      </c>
      <c r="AG18">
        <v>132.28899999999999</v>
      </c>
      <c r="AH18">
        <v>132.28899999999999</v>
      </c>
      <c r="AI18">
        <v>11.161799999999999</v>
      </c>
      <c r="AJ18">
        <v>11.161799999999999</v>
      </c>
      <c r="AK18">
        <v>11.161799999999999</v>
      </c>
      <c r="AL18">
        <v>1203.3203000000001</v>
      </c>
      <c r="AM18">
        <v>1118.9208000000001</v>
      </c>
      <c r="AN18">
        <v>1067.5</v>
      </c>
      <c r="AO18">
        <v>889.01980000000003</v>
      </c>
      <c r="AP18">
        <v>1058.6322</v>
      </c>
      <c r="AQ18">
        <v>993.06089999999995</v>
      </c>
      <c r="AR18">
        <v>974.80070000000001</v>
      </c>
      <c r="AS18">
        <v>956.32870000000003</v>
      </c>
      <c r="AT18">
        <v>937.87170000000003</v>
      </c>
      <c r="AU18">
        <v>925.27530000000002</v>
      </c>
      <c r="AV18">
        <v>912.74279999999999</v>
      </c>
      <c r="AW18">
        <v>896.76610000000005</v>
      </c>
      <c r="AX18">
        <v>16</v>
      </c>
      <c r="AY18">
        <v>18</v>
      </c>
      <c r="AZ18">
        <v>32.2087</v>
      </c>
      <c r="BA18">
        <v>19.284400000000002</v>
      </c>
      <c r="BB18">
        <v>11.8369</v>
      </c>
      <c r="BC18">
        <v>8.3065999999999995</v>
      </c>
      <c r="BD18">
        <v>5.9916999999999998</v>
      </c>
      <c r="BE18">
        <v>4.4661</v>
      </c>
      <c r="BF18">
        <v>3.3704999999999998</v>
      </c>
      <c r="BG18">
        <v>2.8182</v>
      </c>
      <c r="BH18">
        <v>2.8250999999999999</v>
      </c>
      <c r="BI18">
        <v>89.98</v>
      </c>
      <c r="BJ18">
        <v>130.77000000000001</v>
      </c>
      <c r="BK18">
        <v>149.71</v>
      </c>
      <c r="BL18">
        <v>211.86</v>
      </c>
      <c r="BM18">
        <v>218.82</v>
      </c>
      <c r="BN18">
        <v>304.60000000000002</v>
      </c>
      <c r="BO18">
        <v>302.79000000000002</v>
      </c>
      <c r="BP18">
        <v>424.06</v>
      </c>
      <c r="BQ18">
        <v>411.3</v>
      </c>
      <c r="BR18">
        <v>573.59</v>
      </c>
      <c r="BS18">
        <v>542.6</v>
      </c>
      <c r="BT18">
        <v>763.89</v>
      </c>
      <c r="BU18">
        <v>659.48</v>
      </c>
      <c r="BV18">
        <v>925.15</v>
      </c>
      <c r="BW18">
        <v>50</v>
      </c>
      <c r="BX18">
        <v>47.1</v>
      </c>
      <c r="BY18">
        <v>31.721499999999999</v>
      </c>
      <c r="BZ18">
        <v>-42.790908999999999</v>
      </c>
      <c r="CA18">
        <v>-34.969000000000001</v>
      </c>
      <c r="CB18">
        <v>34.969000000000001</v>
      </c>
      <c r="CC18">
        <v>-0.87719999999999998</v>
      </c>
      <c r="CD18">
        <v>-34.969000000000001</v>
      </c>
      <c r="CE18">
        <v>5801567</v>
      </c>
      <c r="CF18">
        <v>1</v>
      </c>
      <c r="CI18">
        <v>3.8149999999999999</v>
      </c>
      <c r="CJ18">
        <v>7.1063999999999998</v>
      </c>
      <c r="CK18">
        <v>8.7293000000000003</v>
      </c>
      <c r="CL18">
        <v>10.8843</v>
      </c>
      <c r="CM18">
        <v>12.105700000000001</v>
      </c>
      <c r="CN18">
        <v>15.84</v>
      </c>
      <c r="CO18">
        <v>4.7689000000000004</v>
      </c>
      <c r="CP18">
        <v>7.5556999999999999</v>
      </c>
      <c r="CQ18">
        <v>9.4606999999999992</v>
      </c>
      <c r="CR18">
        <v>12.188499999999999</v>
      </c>
      <c r="CS18">
        <v>13.701599999999999</v>
      </c>
      <c r="CT18">
        <v>17.0852</v>
      </c>
      <c r="CU18">
        <v>24.856400000000001</v>
      </c>
      <c r="CV18">
        <v>25.024699999999999</v>
      </c>
      <c r="CW18">
        <v>25.0091</v>
      </c>
      <c r="CX18">
        <v>25.214099999999998</v>
      </c>
      <c r="CY18">
        <v>25.259899999999998</v>
      </c>
      <c r="CZ18">
        <v>25.050599999999999</v>
      </c>
      <c r="DB18">
        <v>18282</v>
      </c>
      <c r="DC18">
        <v>958</v>
      </c>
      <c r="DD18">
        <v>15</v>
      </c>
      <c r="DF18" t="s">
        <v>522</v>
      </c>
      <c r="DG18">
        <v>279</v>
      </c>
      <c r="DH18">
        <v>1254</v>
      </c>
      <c r="DI18">
        <v>7</v>
      </c>
      <c r="DJ18">
        <v>5</v>
      </c>
      <c r="DK18">
        <v>35</v>
      </c>
      <c r="DL18">
        <v>26.333334000000001</v>
      </c>
      <c r="DM18">
        <v>-42.790908999999999</v>
      </c>
      <c r="DN18">
        <v>1783.7428</v>
      </c>
      <c r="DO18">
        <v>1742.8071</v>
      </c>
      <c r="DP18">
        <v>1500.55</v>
      </c>
      <c r="DQ18">
        <v>1384.4713999999999</v>
      </c>
      <c r="DR18">
        <v>1297.6071999999999</v>
      </c>
      <c r="DS18">
        <v>1219.9213999999999</v>
      </c>
      <c r="DT18">
        <v>1115.6143</v>
      </c>
      <c r="DU18">
        <v>33.572899999999997</v>
      </c>
      <c r="DV18">
        <v>32.766399999999997</v>
      </c>
      <c r="DW18">
        <v>31.627099999999999</v>
      </c>
      <c r="DX18">
        <v>33.3643</v>
      </c>
      <c r="DY18">
        <v>41.275700000000001</v>
      </c>
      <c r="DZ18">
        <v>48.793599999999998</v>
      </c>
      <c r="EA18">
        <v>37.7986</v>
      </c>
      <c r="EB18">
        <v>32.2087</v>
      </c>
      <c r="EC18">
        <v>19.284400000000002</v>
      </c>
      <c r="ED18">
        <v>11.8369</v>
      </c>
      <c r="EE18">
        <v>8.3065999999999995</v>
      </c>
      <c r="EF18">
        <v>5.9916999999999998</v>
      </c>
      <c r="EG18">
        <v>4.4661</v>
      </c>
      <c r="EH18">
        <v>3.3704999999999998</v>
      </c>
      <c r="EI18">
        <v>2.8182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0.105755</v>
      </c>
      <c r="EY18">
        <v>8.6901999999999993E-2</v>
      </c>
      <c r="EZ18">
        <v>7.5257000000000004E-2</v>
      </c>
      <c r="FA18">
        <v>6.2029000000000001E-2</v>
      </c>
      <c r="FB18">
        <v>3.2036000000000002E-2</v>
      </c>
      <c r="FC18">
        <v>3.3904999999999998E-2</v>
      </c>
      <c r="FD18">
        <v>3.0835000000000001E-2</v>
      </c>
      <c r="FE18">
        <v>-1.8439999999999999E-3</v>
      </c>
      <c r="FF18">
        <v>-6.2570000000000004E-3</v>
      </c>
      <c r="FG18">
        <v>-1.5298000000000001E-2</v>
      </c>
      <c r="FH18">
        <v>-1.0118E-2</v>
      </c>
      <c r="FI18">
        <v>-1.771E-3</v>
      </c>
      <c r="FJ18">
        <v>-2.2949000000000001E-2</v>
      </c>
      <c r="FK18">
        <v>-1.5268E-2</v>
      </c>
      <c r="FL18">
        <v>8.1703999999999999E-2</v>
      </c>
      <c r="FM18">
        <v>7.7934000000000003E-2</v>
      </c>
      <c r="FN18">
        <v>7.6370999999999994E-2</v>
      </c>
      <c r="FO18">
        <v>7.3209999999999997E-2</v>
      </c>
      <c r="FP18">
        <v>7.9132999999999995E-2</v>
      </c>
      <c r="FQ18">
        <v>0.10521</v>
      </c>
      <c r="FR18">
        <v>9.9261000000000002E-2</v>
      </c>
      <c r="FS18">
        <v>-0.277895</v>
      </c>
      <c r="FT18">
        <v>-0.27382699999999999</v>
      </c>
      <c r="FU18">
        <v>-0.27145599999999998</v>
      </c>
      <c r="FV18">
        <v>-0.27044699999999999</v>
      </c>
      <c r="FW18">
        <v>-0.275086</v>
      </c>
      <c r="FX18">
        <v>-0.28662500000000002</v>
      </c>
      <c r="FY18">
        <v>-0.27914499999999998</v>
      </c>
      <c r="FZ18">
        <v>-1.324341</v>
      </c>
      <c r="GA18">
        <v>-1.2964359999999999</v>
      </c>
      <c r="GB18">
        <v>-1.2802519999999999</v>
      </c>
      <c r="GC18">
        <v>-1.27339</v>
      </c>
      <c r="GD18">
        <v>-1.308495</v>
      </c>
      <c r="GE18">
        <v>-1.397189</v>
      </c>
      <c r="GF18">
        <v>-1.3455060000000001</v>
      </c>
      <c r="GG18">
        <v>-0.44443500000000002</v>
      </c>
      <c r="GH18">
        <v>-0.40815899999999999</v>
      </c>
      <c r="GI18">
        <v>-0.39229599999999998</v>
      </c>
      <c r="GJ18">
        <v>-0.38872099999999998</v>
      </c>
      <c r="GK18">
        <v>-0.43117299999999997</v>
      </c>
      <c r="GL18">
        <v>-0.60511999999999999</v>
      </c>
      <c r="GM18">
        <v>-0.52837800000000001</v>
      </c>
      <c r="GN18">
        <v>-0.371255</v>
      </c>
      <c r="GO18">
        <v>-0.34272399999999997</v>
      </c>
      <c r="GP18">
        <v>-0.326349</v>
      </c>
      <c r="GQ18">
        <v>-0.31950200000000001</v>
      </c>
      <c r="GR18">
        <v>-0.35000599999999998</v>
      </c>
      <c r="GS18">
        <v>-0.42369699999999999</v>
      </c>
      <c r="GT18">
        <v>-0.37253599999999998</v>
      </c>
      <c r="GU18">
        <v>0.40049099999999999</v>
      </c>
      <c r="GV18">
        <v>0.35331299999999999</v>
      </c>
      <c r="GW18">
        <v>0.29956100000000002</v>
      </c>
      <c r="GX18">
        <v>0.23941599999999999</v>
      </c>
      <c r="GY18">
        <v>0.38085200000000002</v>
      </c>
      <c r="GZ18">
        <v>0.30294300000000002</v>
      </c>
      <c r="HA18">
        <v>0.26405299999999998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-54</v>
      </c>
      <c r="HH18">
        <v>54</v>
      </c>
      <c r="HI18">
        <v>-1.847553</v>
      </c>
      <c r="HJ18">
        <v>-1.823326</v>
      </c>
      <c r="HK18">
        <v>-1.8104720000000001</v>
      </c>
      <c r="HL18">
        <v>-1.8050900000000001</v>
      </c>
      <c r="HM18">
        <v>-1.834058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739.57100000000003</v>
      </c>
      <c r="HX18">
        <v>0</v>
      </c>
      <c r="HZ18">
        <v>739.82600000000002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761.78300000000002</v>
      </c>
      <c r="IJ18">
        <v>0</v>
      </c>
      <c r="IL18">
        <v>762.01900000000001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772.86099999999999</v>
      </c>
      <c r="IV18">
        <v>0</v>
      </c>
      <c r="IX18">
        <v>773.125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778.51800000000003</v>
      </c>
      <c r="JH18">
        <v>0</v>
      </c>
      <c r="JJ18">
        <v>778.44100000000003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750.56500000000005</v>
      </c>
      <c r="JT18">
        <v>0</v>
      </c>
      <c r="JV18">
        <v>750.44600000000003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729.68100000000004</v>
      </c>
      <c r="KF18">
        <v>0.10199999999999999</v>
      </c>
      <c r="KH18">
        <v>729.81600000000003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765.73800000000006</v>
      </c>
      <c r="KR18">
        <v>2.5000000000000001E-2</v>
      </c>
      <c r="KT18">
        <v>765.89200000000005</v>
      </c>
      <c r="KU18">
        <v>2.5000000000000001E-2</v>
      </c>
      <c r="KV18">
        <v>145.73892173120001</v>
      </c>
      <c r="KW18">
        <v>135.82392853140001</v>
      </c>
      <c r="KX18">
        <v>114.59850404999999</v>
      </c>
      <c r="KY18">
        <v>101.35715119399998</v>
      </c>
      <c r="KZ18">
        <v>102.68355055759999</v>
      </c>
      <c r="LA18">
        <v>128.347930494</v>
      </c>
      <c r="LB18">
        <v>110.7369910323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-29.121100000000002</v>
      </c>
      <c r="LI18">
        <v>-7.0902829999999994</v>
      </c>
      <c r="LJ18">
        <v>-137.61359765099999</v>
      </c>
      <c r="LK18">
        <v>-104.55108121999999</v>
      </c>
      <c r="LL18">
        <v>-76.762629668000002</v>
      </c>
      <c r="LM18">
        <v>-66.10294829</v>
      </c>
      <c r="LN18">
        <v>-39.601601174999999</v>
      </c>
      <c r="LO18">
        <v>-15.307602683999997</v>
      </c>
      <c r="LP18">
        <v>-20.945491902000001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138.566475</v>
      </c>
      <c r="LY18">
        <v>136.74945</v>
      </c>
      <c r="LZ18">
        <v>135.78540000000001</v>
      </c>
      <c r="MA18">
        <v>135.38175000000001</v>
      </c>
      <c r="MB18">
        <v>128.38406000000001</v>
      </c>
      <c r="MC18">
        <v>0</v>
      </c>
      <c r="MD18">
        <v>0</v>
      </c>
      <c r="ME18">
        <v>-14.920971811499999</v>
      </c>
      <c r="MF18">
        <v>-13.373901057599999</v>
      </c>
      <c r="MG18">
        <v>-12.4071848216</v>
      </c>
      <c r="MH18">
        <v>-12.969404060299999</v>
      </c>
      <c r="MI18">
        <v>-17.796967396099998</v>
      </c>
      <c r="MJ18">
        <v>-29.525983231999998</v>
      </c>
      <c r="MK18">
        <v>-19.9719486708</v>
      </c>
      <c r="ML18">
        <v>131.7708272687</v>
      </c>
      <c r="MM18">
        <v>154.64839625380003</v>
      </c>
      <c r="MN18">
        <v>161.2140895604</v>
      </c>
      <c r="MO18">
        <v>157.66654884369999</v>
      </c>
      <c r="MP18">
        <v>173.66904198649999</v>
      </c>
      <c r="MQ18">
        <v>54.393244577999994</v>
      </c>
      <c r="MR18">
        <v>62.729267459499994</v>
      </c>
    </row>
    <row r="19" spans="1:356" x14ac:dyDescent="0.25">
      <c r="A19">
        <v>243</v>
      </c>
      <c r="B19" t="s">
        <v>400</v>
      </c>
      <c r="C19" s="3">
        <v>42854.643946759257</v>
      </c>
      <c r="D19">
        <v>64.589500000000001</v>
      </c>
      <c r="E19">
        <v>64.067099999999996</v>
      </c>
      <c r="F19">
        <v>26</v>
      </c>
      <c r="G19">
        <v>45</v>
      </c>
      <c r="H19">
        <v>1.173</v>
      </c>
      <c r="I19">
        <v>558.3329</v>
      </c>
      <c r="J19">
        <v>15492</v>
      </c>
      <c r="K19">
        <v>31</v>
      </c>
      <c r="L19">
        <v>139022</v>
      </c>
      <c r="M19">
        <v>139071</v>
      </c>
      <c r="N19">
        <v>139121</v>
      </c>
      <c r="O19">
        <v>139139</v>
      </c>
      <c r="P19">
        <v>139378</v>
      </c>
      <c r="Q19">
        <v>139360</v>
      </c>
      <c r="R19">
        <v>221044</v>
      </c>
      <c r="S19">
        <v>221051</v>
      </c>
      <c r="T19">
        <v>221002</v>
      </c>
      <c r="U19">
        <v>220913</v>
      </c>
      <c r="V19">
        <v>215566</v>
      </c>
      <c r="W19">
        <v>215400</v>
      </c>
      <c r="X19">
        <v>215905</v>
      </c>
      <c r="Y19">
        <v>215749</v>
      </c>
      <c r="Z19">
        <v>294140</v>
      </c>
      <c r="AA19">
        <v>294132</v>
      </c>
      <c r="AB19">
        <v>1384.25</v>
      </c>
      <c r="AC19">
        <v>60970.074200000003</v>
      </c>
      <c r="AD19">
        <v>1</v>
      </c>
      <c r="AE19">
        <v>132.8545</v>
      </c>
      <c r="AF19">
        <v>132.8545</v>
      </c>
      <c r="AG19">
        <v>132.8545</v>
      </c>
      <c r="AH19">
        <v>132.8545</v>
      </c>
      <c r="AI19">
        <v>11.727399999999999</v>
      </c>
      <c r="AJ19">
        <v>11.727399999999999</v>
      </c>
      <c r="AK19">
        <v>11.727399999999999</v>
      </c>
      <c r="AL19">
        <v>1204.4921999999999</v>
      </c>
      <c r="AM19">
        <v>1130.7183</v>
      </c>
      <c r="AN19">
        <v>1077.5</v>
      </c>
      <c r="AO19">
        <v>883.78219999999999</v>
      </c>
      <c r="AP19">
        <v>1048.691</v>
      </c>
      <c r="AQ19">
        <v>983.84730000000002</v>
      </c>
      <c r="AR19">
        <v>965.7731</v>
      </c>
      <c r="AS19">
        <v>947.64430000000004</v>
      </c>
      <c r="AT19">
        <v>929.43380000000002</v>
      </c>
      <c r="AU19">
        <v>916.63779999999997</v>
      </c>
      <c r="AV19">
        <v>903.80970000000002</v>
      </c>
      <c r="AW19">
        <v>888.42409999999995</v>
      </c>
      <c r="AX19">
        <v>16.2</v>
      </c>
      <c r="AY19">
        <v>26.2</v>
      </c>
      <c r="AZ19">
        <v>32.252200000000002</v>
      </c>
      <c r="BA19">
        <v>19.3933</v>
      </c>
      <c r="BB19">
        <v>11.886200000000001</v>
      </c>
      <c r="BC19">
        <v>8.3366000000000007</v>
      </c>
      <c r="BD19">
        <v>5.9974999999999996</v>
      </c>
      <c r="BE19">
        <v>4.4702000000000002</v>
      </c>
      <c r="BF19">
        <v>3.4001000000000001</v>
      </c>
      <c r="BG19">
        <v>2.8163</v>
      </c>
      <c r="BH19">
        <v>2.8302</v>
      </c>
      <c r="BI19">
        <v>89.69</v>
      </c>
      <c r="BJ19">
        <v>122.91</v>
      </c>
      <c r="BK19">
        <v>149.05000000000001</v>
      </c>
      <c r="BL19">
        <v>198.59</v>
      </c>
      <c r="BM19">
        <v>217.07</v>
      </c>
      <c r="BN19">
        <v>286.69</v>
      </c>
      <c r="BO19">
        <v>300.41000000000003</v>
      </c>
      <c r="BP19">
        <v>399.87</v>
      </c>
      <c r="BQ19">
        <v>408.35</v>
      </c>
      <c r="BR19">
        <v>543.22</v>
      </c>
      <c r="BS19">
        <v>539.91999999999996</v>
      </c>
      <c r="BT19">
        <v>717.98</v>
      </c>
      <c r="BU19">
        <v>659.37</v>
      </c>
      <c r="BV19">
        <v>873.33</v>
      </c>
      <c r="BW19">
        <v>51.1</v>
      </c>
      <c r="BX19">
        <v>47</v>
      </c>
      <c r="BY19">
        <v>18.764600000000002</v>
      </c>
      <c r="BZ19">
        <v>-6.5181820000000004</v>
      </c>
      <c r="CA19">
        <v>-5.4713000000000003</v>
      </c>
      <c r="CB19">
        <v>5.4713000000000003</v>
      </c>
      <c r="CC19">
        <v>-9.4037000000000006</v>
      </c>
      <c r="CD19">
        <v>-5.4713000000000003</v>
      </c>
      <c r="CE19">
        <v>6112525</v>
      </c>
      <c r="CF19">
        <v>2</v>
      </c>
      <c r="CI19">
        <v>3.8435999999999999</v>
      </c>
      <c r="CJ19">
        <v>7.1742999999999997</v>
      </c>
      <c r="CK19">
        <v>8.7385999999999999</v>
      </c>
      <c r="CL19">
        <v>10.7864</v>
      </c>
      <c r="CM19">
        <v>11.9207</v>
      </c>
      <c r="CN19">
        <v>15.916399999999999</v>
      </c>
      <c r="CO19">
        <v>4.7310999999999996</v>
      </c>
      <c r="CP19">
        <v>7.7328000000000001</v>
      </c>
      <c r="CQ19">
        <v>9.5869</v>
      </c>
      <c r="CR19">
        <v>11.9574</v>
      </c>
      <c r="CS19">
        <v>13.4361</v>
      </c>
      <c r="CT19">
        <v>17.821300000000001</v>
      </c>
      <c r="CU19">
        <v>24.809699999999999</v>
      </c>
      <c r="CV19">
        <v>24.9849</v>
      </c>
      <c r="CW19">
        <v>25.027899999999999</v>
      </c>
      <c r="CX19">
        <v>25.120100000000001</v>
      </c>
      <c r="CY19">
        <v>24.954599999999999</v>
      </c>
      <c r="CZ19">
        <v>24.885000000000002</v>
      </c>
      <c r="DB19">
        <v>18282</v>
      </c>
      <c r="DC19">
        <v>958</v>
      </c>
      <c r="DD19">
        <v>16</v>
      </c>
      <c r="DF19" t="s">
        <v>522</v>
      </c>
      <c r="DG19">
        <v>279</v>
      </c>
      <c r="DH19">
        <v>1258</v>
      </c>
      <c r="DI19">
        <v>7</v>
      </c>
      <c r="DJ19">
        <v>5</v>
      </c>
      <c r="DK19">
        <v>35</v>
      </c>
      <c r="DL19">
        <v>26.666665999999999</v>
      </c>
      <c r="DM19">
        <v>-6.5181820000000004</v>
      </c>
      <c r="DN19">
        <v>1778.7786000000001</v>
      </c>
      <c r="DO19">
        <v>1746.3214</v>
      </c>
      <c r="DP19">
        <v>1509.3</v>
      </c>
      <c r="DQ19">
        <v>1407.8214</v>
      </c>
      <c r="DR19">
        <v>1311.2357</v>
      </c>
      <c r="DS19">
        <v>1192.5358000000001</v>
      </c>
      <c r="DT19">
        <v>1225.9000000000001</v>
      </c>
      <c r="DU19">
        <v>33.143599999999999</v>
      </c>
      <c r="DV19">
        <v>32.985700000000001</v>
      </c>
      <c r="DW19">
        <v>32.592100000000002</v>
      </c>
      <c r="DX19">
        <v>30.2257</v>
      </c>
      <c r="DY19">
        <v>29.680700000000002</v>
      </c>
      <c r="DZ19">
        <v>68.609300000000005</v>
      </c>
      <c r="EA19">
        <v>37.610700000000001</v>
      </c>
      <c r="EB19">
        <v>32.252200000000002</v>
      </c>
      <c r="EC19">
        <v>19.3933</v>
      </c>
      <c r="ED19">
        <v>11.886200000000001</v>
      </c>
      <c r="EE19">
        <v>8.3366000000000007</v>
      </c>
      <c r="EF19">
        <v>5.9974999999999996</v>
      </c>
      <c r="EG19">
        <v>4.4702000000000002</v>
      </c>
      <c r="EH19">
        <v>3.4001000000000001</v>
      </c>
      <c r="EI19">
        <v>2.8163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0.100094</v>
      </c>
      <c r="EY19">
        <v>8.1823000000000007E-2</v>
      </c>
      <c r="EZ19">
        <v>7.0315000000000003E-2</v>
      </c>
      <c r="FA19">
        <v>5.9471000000000003E-2</v>
      </c>
      <c r="FB19">
        <v>2.9693000000000001E-2</v>
      </c>
      <c r="FC19">
        <v>3.1336999999999997E-2</v>
      </c>
      <c r="FD19">
        <v>2.8493000000000001E-2</v>
      </c>
      <c r="FE19">
        <v>-1.8500000000000001E-3</v>
      </c>
      <c r="FF19">
        <v>-6.2769999999999996E-3</v>
      </c>
      <c r="FG19">
        <v>-1.5361E-2</v>
      </c>
      <c r="FH19">
        <v>-1.0144E-2</v>
      </c>
      <c r="FI19">
        <v>-1.7799999999999999E-3</v>
      </c>
      <c r="FJ19">
        <v>-2.2676000000000002E-2</v>
      </c>
      <c r="FK19">
        <v>-1.5030999999999999E-2</v>
      </c>
      <c r="FL19">
        <v>8.1631999999999996E-2</v>
      </c>
      <c r="FM19">
        <v>7.7866000000000005E-2</v>
      </c>
      <c r="FN19">
        <v>7.6302999999999996E-2</v>
      </c>
      <c r="FO19">
        <v>7.3138999999999996E-2</v>
      </c>
      <c r="FP19">
        <v>7.9055E-2</v>
      </c>
      <c r="FQ19">
        <v>0.105111</v>
      </c>
      <c r="FR19">
        <v>9.9070000000000005E-2</v>
      </c>
      <c r="FS19">
        <v>-0.27873199999999998</v>
      </c>
      <c r="FT19">
        <v>-0.27470499999999998</v>
      </c>
      <c r="FU19">
        <v>-0.27223000000000003</v>
      </c>
      <c r="FV19">
        <v>-0.27135500000000001</v>
      </c>
      <c r="FW19">
        <v>-0.27601300000000001</v>
      </c>
      <c r="FX19">
        <v>-0.28777700000000001</v>
      </c>
      <c r="FY19">
        <v>-0.28086899999999998</v>
      </c>
      <c r="FZ19">
        <v>-1.323866</v>
      </c>
      <c r="GA19">
        <v>-1.2971699999999999</v>
      </c>
      <c r="GB19">
        <v>-1.2786470000000001</v>
      </c>
      <c r="GC19">
        <v>-1.2735460000000001</v>
      </c>
      <c r="GD19">
        <v>-1.308684</v>
      </c>
      <c r="GE19">
        <v>-1.4034169999999999</v>
      </c>
      <c r="GF19">
        <v>-1.355564</v>
      </c>
      <c r="GG19">
        <v>-0.44589499999999999</v>
      </c>
      <c r="GH19">
        <v>-0.40951500000000002</v>
      </c>
      <c r="GI19">
        <v>-0.39355000000000001</v>
      </c>
      <c r="GJ19">
        <v>-0.38975799999999999</v>
      </c>
      <c r="GK19">
        <v>-0.432311</v>
      </c>
      <c r="GL19">
        <v>-0.60711199999999999</v>
      </c>
      <c r="GM19">
        <v>-0.52800999999999998</v>
      </c>
      <c r="GN19">
        <v>-0.370751</v>
      </c>
      <c r="GO19">
        <v>-0.342221</v>
      </c>
      <c r="GP19">
        <v>-0.32599699999999998</v>
      </c>
      <c r="GQ19">
        <v>-0.31966299999999997</v>
      </c>
      <c r="GR19">
        <v>-0.35021400000000003</v>
      </c>
      <c r="GS19">
        <v>-0.42314200000000002</v>
      </c>
      <c r="GT19">
        <v>-0.37602999999999998</v>
      </c>
      <c r="GU19">
        <v>0.400507</v>
      </c>
      <c r="GV19">
        <v>0.35386499999999999</v>
      </c>
      <c r="GW19">
        <v>0.30100399999999999</v>
      </c>
      <c r="GX19">
        <v>0.24066699999999999</v>
      </c>
      <c r="GY19">
        <v>0.382718</v>
      </c>
      <c r="GZ19">
        <v>0.30426900000000001</v>
      </c>
      <c r="HA19">
        <v>0.26379999999999998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-47</v>
      </c>
      <c r="HH19">
        <v>47</v>
      </c>
      <c r="HI19">
        <v>-1.8563700000000001</v>
      </c>
      <c r="HJ19">
        <v>-1.832031</v>
      </c>
      <c r="HK19">
        <v>-1.819116</v>
      </c>
      <c r="HL19">
        <v>-1.8137000000000001</v>
      </c>
      <c r="HM19">
        <v>-1.842792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739.57100000000003</v>
      </c>
      <c r="HX19">
        <v>0</v>
      </c>
      <c r="HZ19">
        <v>739.82600000000002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761.78300000000002</v>
      </c>
      <c r="IJ19">
        <v>0</v>
      </c>
      <c r="IL19">
        <v>762.01900000000001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772.86099999999999</v>
      </c>
      <c r="IV19">
        <v>0</v>
      </c>
      <c r="IX19">
        <v>773.125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778.51800000000003</v>
      </c>
      <c r="JH19">
        <v>0</v>
      </c>
      <c r="JJ19">
        <v>778.44100000000003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750.56500000000005</v>
      </c>
      <c r="JT19">
        <v>0</v>
      </c>
      <c r="JV19">
        <v>750.44600000000003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729.68100000000004</v>
      </c>
      <c r="KF19">
        <v>0.10199999999999999</v>
      </c>
      <c r="KH19">
        <v>729.81600000000003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765.73800000000006</v>
      </c>
      <c r="KR19">
        <v>2.5000000000000001E-2</v>
      </c>
      <c r="KT19">
        <v>765.89200000000005</v>
      </c>
      <c r="KU19">
        <v>2.5000000000000001E-2</v>
      </c>
      <c r="KV19">
        <v>145.2052546752</v>
      </c>
      <c r="KW19">
        <v>135.9790621324</v>
      </c>
      <c r="KX19">
        <v>115.16411789999999</v>
      </c>
      <c r="KY19">
        <v>102.9666493746</v>
      </c>
      <c r="KZ19">
        <v>103.6597382635</v>
      </c>
      <c r="LA19">
        <v>125.3486304738</v>
      </c>
      <c r="LB19">
        <v>121.44991300000001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-29.2381432</v>
      </c>
      <c r="LI19">
        <v>-7.1340725999999997</v>
      </c>
      <c r="LJ19">
        <v>-130.061891304</v>
      </c>
      <c r="LK19">
        <v>-97.99600482000001</v>
      </c>
      <c r="LL19">
        <v>-70.266767238</v>
      </c>
      <c r="LM19">
        <v>-62.820203542000009</v>
      </c>
      <c r="LN19">
        <v>-36.529296492</v>
      </c>
      <c r="LO19">
        <v>-12.154994636999991</v>
      </c>
      <c r="LP19">
        <v>-18.248602568000003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139.22775000000001</v>
      </c>
      <c r="LY19">
        <v>137.40232499999999</v>
      </c>
      <c r="LZ19">
        <v>136.43369999999999</v>
      </c>
      <c r="MA19">
        <v>136.0275</v>
      </c>
      <c r="MB19">
        <v>128.99544</v>
      </c>
      <c r="MC19">
        <v>0</v>
      </c>
      <c r="MD19">
        <v>0</v>
      </c>
      <c r="ME19">
        <v>-14.778565521999999</v>
      </c>
      <c r="MF19">
        <v>-13.508138935500002</v>
      </c>
      <c r="MG19">
        <v>-12.826620955000001</v>
      </c>
      <c r="MH19">
        <v>-11.7807083806</v>
      </c>
      <c r="MI19">
        <v>-12.831293097700001</v>
      </c>
      <c r="MJ19">
        <v>-41.653529341599999</v>
      </c>
      <c r="MK19">
        <v>-19.858825707000001</v>
      </c>
      <c r="ML19">
        <v>139.5925478492</v>
      </c>
      <c r="MM19">
        <v>161.8772433769</v>
      </c>
      <c r="MN19">
        <v>168.50442970699999</v>
      </c>
      <c r="MO19">
        <v>164.39323745199999</v>
      </c>
      <c r="MP19">
        <v>183.29458867380001</v>
      </c>
      <c r="MQ19">
        <v>42.301963295200018</v>
      </c>
      <c r="MR19">
        <v>76.208412125000024</v>
      </c>
    </row>
    <row r="20" spans="1:356" x14ac:dyDescent="0.25">
      <c r="A20">
        <v>243</v>
      </c>
      <c r="B20" t="s">
        <v>401</v>
      </c>
      <c r="C20" s="3">
        <v>42854.645578703705</v>
      </c>
      <c r="D20">
        <v>63.528500000000001</v>
      </c>
      <c r="E20">
        <v>63.250400000000006</v>
      </c>
      <c r="F20">
        <v>96</v>
      </c>
      <c r="G20">
        <v>54</v>
      </c>
      <c r="H20">
        <v>1.173</v>
      </c>
      <c r="I20">
        <v>696.39480000000003</v>
      </c>
      <c r="J20">
        <v>19270</v>
      </c>
      <c r="K20">
        <v>31</v>
      </c>
      <c r="L20">
        <v>139022</v>
      </c>
      <c r="M20">
        <v>139071</v>
      </c>
      <c r="N20">
        <v>139121</v>
      </c>
      <c r="O20">
        <v>139139</v>
      </c>
      <c r="P20">
        <v>139378</v>
      </c>
      <c r="Q20">
        <v>139360</v>
      </c>
      <c r="R20">
        <v>221044</v>
      </c>
      <c r="S20">
        <v>221051</v>
      </c>
      <c r="T20">
        <v>221002</v>
      </c>
      <c r="U20">
        <v>220913</v>
      </c>
      <c r="V20">
        <v>215566</v>
      </c>
      <c r="W20">
        <v>215400</v>
      </c>
      <c r="X20">
        <v>215905</v>
      </c>
      <c r="Y20">
        <v>215749</v>
      </c>
      <c r="Z20">
        <v>294140</v>
      </c>
      <c r="AA20">
        <v>294132</v>
      </c>
      <c r="AB20">
        <v>1384.25</v>
      </c>
      <c r="AC20">
        <v>60989.796900000001</v>
      </c>
      <c r="AD20">
        <v>1</v>
      </c>
      <c r="AE20">
        <v>133.5599</v>
      </c>
      <c r="AF20">
        <v>133.5599</v>
      </c>
      <c r="AG20">
        <v>133.5599</v>
      </c>
      <c r="AH20">
        <v>133.5599</v>
      </c>
      <c r="AI20">
        <v>12.432700000000001</v>
      </c>
      <c r="AJ20">
        <v>12.432700000000001</v>
      </c>
      <c r="AK20">
        <v>12.432700000000001</v>
      </c>
      <c r="AL20">
        <v>1200.9766</v>
      </c>
      <c r="AM20">
        <v>1109.6405999999999</v>
      </c>
      <c r="AN20">
        <v>1061.3334</v>
      </c>
      <c r="AO20">
        <v>882.22770000000003</v>
      </c>
      <c r="AP20">
        <v>1044.5532000000001</v>
      </c>
      <c r="AQ20">
        <v>980.54679999999996</v>
      </c>
      <c r="AR20">
        <v>963.75819999999999</v>
      </c>
      <c r="AS20">
        <v>946.72550000000001</v>
      </c>
      <c r="AT20">
        <v>929.50869999999998</v>
      </c>
      <c r="AU20">
        <v>918.15610000000004</v>
      </c>
      <c r="AV20">
        <v>906.81039999999996</v>
      </c>
      <c r="AW20">
        <v>892.05150000000003</v>
      </c>
      <c r="AX20">
        <v>16</v>
      </c>
      <c r="AY20">
        <v>21.2</v>
      </c>
      <c r="AZ20">
        <v>32.234299999999998</v>
      </c>
      <c r="BA20">
        <v>19.2149</v>
      </c>
      <c r="BB20">
        <v>11.7883</v>
      </c>
      <c r="BC20">
        <v>8.2486999999999995</v>
      </c>
      <c r="BD20">
        <v>5.992</v>
      </c>
      <c r="BE20">
        <v>4.4482999999999997</v>
      </c>
      <c r="BF20">
        <v>3.3805000000000001</v>
      </c>
      <c r="BG20">
        <v>2.8182</v>
      </c>
      <c r="BH20">
        <v>2.8306</v>
      </c>
      <c r="BI20">
        <v>89.7</v>
      </c>
      <c r="BJ20">
        <v>131.75</v>
      </c>
      <c r="BK20">
        <v>149.87</v>
      </c>
      <c r="BL20">
        <v>213.41</v>
      </c>
      <c r="BM20">
        <v>218.56</v>
      </c>
      <c r="BN20">
        <v>308.55</v>
      </c>
      <c r="BO20">
        <v>302.58</v>
      </c>
      <c r="BP20">
        <v>428.77</v>
      </c>
      <c r="BQ20">
        <v>411.22</v>
      </c>
      <c r="BR20">
        <v>583.16</v>
      </c>
      <c r="BS20">
        <v>542.85</v>
      </c>
      <c r="BT20">
        <v>769.45</v>
      </c>
      <c r="BU20">
        <v>659.46</v>
      </c>
      <c r="BV20">
        <v>931.91</v>
      </c>
      <c r="BW20">
        <v>49.9</v>
      </c>
      <c r="BX20">
        <v>47.1</v>
      </c>
      <c r="BY20">
        <v>32</v>
      </c>
      <c r="BZ20">
        <v>-12.818182</v>
      </c>
      <c r="CA20">
        <v>-10.5359</v>
      </c>
      <c r="CB20">
        <v>10.5359</v>
      </c>
      <c r="CC20">
        <v>-2.0775000000000001</v>
      </c>
      <c r="CD20">
        <v>-10.5359</v>
      </c>
      <c r="CE20">
        <v>5801762</v>
      </c>
      <c r="CF20">
        <v>1</v>
      </c>
      <c r="CI20">
        <v>3.8142999999999998</v>
      </c>
      <c r="CJ20">
        <v>7.2778999999999998</v>
      </c>
      <c r="CK20">
        <v>8.7792999999999992</v>
      </c>
      <c r="CL20">
        <v>10.983599999999999</v>
      </c>
      <c r="CM20">
        <v>12.1286</v>
      </c>
      <c r="CN20">
        <v>16.0593</v>
      </c>
      <c r="CO20">
        <v>4.4966999999999997</v>
      </c>
      <c r="CP20">
        <v>7.5738000000000003</v>
      </c>
      <c r="CQ20">
        <v>9.5688999999999993</v>
      </c>
      <c r="CR20">
        <v>11.7295</v>
      </c>
      <c r="CS20">
        <v>13.823</v>
      </c>
      <c r="CT20">
        <v>17.523</v>
      </c>
      <c r="CU20">
        <v>24.898399999999999</v>
      </c>
      <c r="CV20">
        <v>24.973500000000001</v>
      </c>
      <c r="CW20">
        <v>25.002500000000001</v>
      </c>
      <c r="CX20">
        <v>25.130600000000001</v>
      </c>
      <c r="CY20">
        <v>25.120799999999999</v>
      </c>
      <c r="CZ20">
        <v>24.969000000000001</v>
      </c>
      <c r="DB20">
        <v>18282</v>
      </c>
      <c r="DC20">
        <v>958</v>
      </c>
      <c r="DD20">
        <v>17</v>
      </c>
      <c r="DF20" t="s">
        <v>522</v>
      </c>
      <c r="DG20">
        <v>279</v>
      </c>
      <c r="DH20">
        <v>1254</v>
      </c>
      <c r="DI20">
        <v>7</v>
      </c>
      <c r="DJ20">
        <v>5</v>
      </c>
      <c r="DK20">
        <v>35</v>
      </c>
      <c r="DL20">
        <v>33.166663999999997</v>
      </c>
      <c r="DM20">
        <v>-12.818182</v>
      </c>
      <c r="DN20">
        <v>1750.7</v>
      </c>
      <c r="DO20">
        <v>1731.3357000000001</v>
      </c>
      <c r="DP20">
        <v>1488.2357</v>
      </c>
      <c r="DQ20">
        <v>1364.2141999999999</v>
      </c>
      <c r="DR20">
        <v>1304.0999999999999</v>
      </c>
      <c r="DS20">
        <v>1177.2284999999999</v>
      </c>
      <c r="DT20">
        <v>1137.3286000000001</v>
      </c>
      <c r="DU20">
        <v>34.555</v>
      </c>
      <c r="DV20">
        <v>33.6479</v>
      </c>
      <c r="DW20">
        <v>32.457099999999997</v>
      </c>
      <c r="DX20">
        <v>33.583599999999997</v>
      </c>
      <c r="DY20">
        <v>30.2986</v>
      </c>
      <c r="DZ20">
        <v>65.512900000000002</v>
      </c>
      <c r="EA20">
        <v>37.608600000000003</v>
      </c>
      <c r="EB20">
        <v>32.234299999999998</v>
      </c>
      <c r="EC20">
        <v>19.2149</v>
      </c>
      <c r="ED20">
        <v>11.7883</v>
      </c>
      <c r="EE20">
        <v>8.2486999999999995</v>
      </c>
      <c r="EF20">
        <v>5.992</v>
      </c>
      <c r="EG20">
        <v>4.4482999999999997</v>
      </c>
      <c r="EH20">
        <v>3.3805000000000001</v>
      </c>
      <c r="EI20">
        <v>2.8182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8.9316999999999994E-2</v>
      </c>
      <c r="EY20">
        <v>7.3362999999999998E-2</v>
      </c>
      <c r="EZ20">
        <v>6.3005000000000005E-2</v>
      </c>
      <c r="FA20">
        <v>5.5481999999999997E-2</v>
      </c>
      <c r="FB20">
        <v>2.6040000000000001E-2</v>
      </c>
      <c r="FC20">
        <v>2.7761999999999998E-2</v>
      </c>
      <c r="FD20">
        <v>2.5454999999999998E-2</v>
      </c>
      <c r="FE20">
        <v>-1.8439999999999999E-3</v>
      </c>
      <c r="FF20">
        <v>-6.2570000000000004E-3</v>
      </c>
      <c r="FG20">
        <v>-1.5299E-2</v>
      </c>
      <c r="FH20">
        <v>-1.0118E-2</v>
      </c>
      <c r="FI20">
        <v>-1.732E-3</v>
      </c>
      <c r="FJ20">
        <v>-2.2758E-2</v>
      </c>
      <c r="FK20">
        <v>-1.5046E-2</v>
      </c>
      <c r="FL20">
        <v>8.1701999999999997E-2</v>
      </c>
      <c r="FM20">
        <v>7.7931E-2</v>
      </c>
      <c r="FN20">
        <v>7.6367000000000004E-2</v>
      </c>
      <c r="FO20">
        <v>7.3209999999999997E-2</v>
      </c>
      <c r="FP20">
        <v>7.9124E-2</v>
      </c>
      <c r="FQ20">
        <v>0.105214</v>
      </c>
      <c r="FR20">
        <v>9.9232000000000001E-2</v>
      </c>
      <c r="FS20">
        <v>-0.27791900000000003</v>
      </c>
      <c r="FT20">
        <v>-0.27386700000000003</v>
      </c>
      <c r="FU20">
        <v>-0.27144800000000002</v>
      </c>
      <c r="FV20">
        <v>-0.27044899999999999</v>
      </c>
      <c r="FW20">
        <v>-0.27496100000000001</v>
      </c>
      <c r="FX20">
        <v>-0.28712399999999999</v>
      </c>
      <c r="FY20">
        <v>-0.27987099999999998</v>
      </c>
      <c r="FZ20">
        <v>-1.3238810000000001</v>
      </c>
      <c r="GA20">
        <v>-1.2960860000000001</v>
      </c>
      <c r="GB20">
        <v>-1.278745</v>
      </c>
      <c r="GC20">
        <v>-1.272797</v>
      </c>
      <c r="GD20">
        <v>-1.30369</v>
      </c>
      <c r="GE20">
        <v>-1.408334</v>
      </c>
      <c r="GF20">
        <v>-1.358393</v>
      </c>
      <c r="GG20">
        <v>-0.44476500000000002</v>
      </c>
      <c r="GH20">
        <v>-0.40841899999999998</v>
      </c>
      <c r="GI20">
        <v>-0.39251599999999998</v>
      </c>
      <c r="GJ20">
        <v>-0.38906600000000002</v>
      </c>
      <c r="GK20">
        <v>-0.43126399999999998</v>
      </c>
      <c r="GL20">
        <v>-0.60566399999999998</v>
      </c>
      <c r="GM20">
        <v>-0.52810999999999997</v>
      </c>
      <c r="GN20">
        <v>-0.37076399999999998</v>
      </c>
      <c r="GO20">
        <v>-0.34237200000000001</v>
      </c>
      <c r="GP20">
        <v>-0.32608599999999999</v>
      </c>
      <c r="GQ20">
        <v>-0.31892900000000002</v>
      </c>
      <c r="GR20">
        <v>-0.35008899999999998</v>
      </c>
      <c r="GS20">
        <v>-0.42299999999999999</v>
      </c>
      <c r="GT20">
        <v>-0.373303</v>
      </c>
      <c r="GU20">
        <v>0.40095399999999998</v>
      </c>
      <c r="GV20">
        <v>0.35369600000000001</v>
      </c>
      <c r="GW20">
        <v>0.300126</v>
      </c>
      <c r="GX20">
        <v>0.23999899999999999</v>
      </c>
      <c r="GY20">
        <v>0.381492</v>
      </c>
      <c r="GZ20">
        <v>0.30312499999999998</v>
      </c>
      <c r="HA20">
        <v>0.26449299999999998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-40</v>
      </c>
      <c r="HH20">
        <v>40</v>
      </c>
      <c r="HI20">
        <v>-1.847512</v>
      </c>
      <c r="HJ20">
        <v>-1.8232759999999999</v>
      </c>
      <c r="HK20">
        <v>-1.810422</v>
      </c>
      <c r="HL20">
        <v>-1.805053</v>
      </c>
      <c r="HM20">
        <v>-1.8321160000000001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739.57100000000003</v>
      </c>
      <c r="HX20">
        <v>0</v>
      </c>
      <c r="HZ20">
        <v>739.82600000000002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761.78300000000002</v>
      </c>
      <c r="IJ20">
        <v>0</v>
      </c>
      <c r="IL20">
        <v>762.01900000000001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772.86099999999999</v>
      </c>
      <c r="IV20">
        <v>0</v>
      </c>
      <c r="IX20">
        <v>773.125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778.51800000000003</v>
      </c>
      <c r="JH20">
        <v>0</v>
      </c>
      <c r="JJ20">
        <v>778.44100000000003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750.56500000000005</v>
      </c>
      <c r="JT20">
        <v>0</v>
      </c>
      <c r="JV20">
        <v>750.44600000000003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729.68100000000004</v>
      </c>
      <c r="KF20">
        <v>0.10199999999999999</v>
      </c>
      <c r="KH20">
        <v>729.81600000000003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765.73800000000006</v>
      </c>
      <c r="KR20">
        <v>2.5000000000000001E-2</v>
      </c>
      <c r="KT20">
        <v>765.89200000000005</v>
      </c>
      <c r="KU20">
        <v>2.5000000000000001E-2</v>
      </c>
      <c r="KV20">
        <v>143.03569139999999</v>
      </c>
      <c r="KW20">
        <v>134.92472243669999</v>
      </c>
      <c r="KX20">
        <v>113.65209570190001</v>
      </c>
      <c r="KY20">
        <v>99.874121581999987</v>
      </c>
      <c r="KZ20">
        <v>103.18560839999999</v>
      </c>
      <c r="LA20">
        <v>123.860919399</v>
      </c>
      <c r="LB20">
        <v>112.85939163520001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-29.171798399999997</v>
      </c>
      <c r="LI20">
        <v>-7.1087233999999988</v>
      </c>
      <c r="LJ20">
        <v>-115.80384271300001</v>
      </c>
      <c r="LK20">
        <v>-86.975147116000002</v>
      </c>
      <c r="LL20">
        <v>-61.003808970000001</v>
      </c>
      <c r="LM20">
        <v>-57.739163107999993</v>
      </c>
      <c r="LN20">
        <v>-31.690096520000001</v>
      </c>
      <c r="LO20">
        <v>-7.047303335999997</v>
      </c>
      <c r="LP20">
        <v>-14.139512736999999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138.5634</v>
      </c>
      <c r="LY20">
        <v>136.7457</v>
      </c>
      <c r="LZ20">
        <v>135.78164999999998</v>
      </c>
      <c r="MA20">
        <v>135.378975</v>
      </c>
      <c r="MB20">
        <v>137.40870000000001</v>
      </c>
      <c r="MC20">
        <v>0</v>
      </c>
      <c r="MD20">
        <v>0</v>
      </c>
      <c r="ME20">
        <v>-15.368854575</v>
      </c>
      <c r="MF20">
        <v>-13.7424416701</v>
      </c>
      <c r="MG20">
        <v>-12.739931063599998</v>
      </c>
      <c r="MH20">
        <v>-13.0662369176</v>
      </c>
      <c r="MI20">
        <v>-13.066695430399999</v>
      </c>
      <c r="MJ20">
        <v>-39.678805065600002</v>
      </c>
      <c r="MK20">
        <v>-19.861477745999998</v>
      </c>
      <c r="ML20">
        <v>150.42639411199997</v>
      </c>
      <c r="MM20">
        <v>170.95283365059998</v>
      </c>
      <c r="MN20">
        <v>175.69000566829999</v>
      </c>
      <c r="MO20">
        <v>164.44769655639999</v>
      </c>
      <c r="MP20">
        <v>195.8375164496</v>
      </c>
      <c r="MQ20">
        <v>47.963012597399995</v>
      </c>
      <c r="MR20">
        <v>71.7496777522</v>
      </c>
    </row>
    <row r="21" spans="1:356" x14ac:dyDescent="0.25">
      <c r="A21">
        <v>243</v>
      </c>
      <c r="B21" t="s">
        <v>402</v>
      </c>
      <c r="C21" s="3">
        <v>42854.647164351853</v>
      </c>
      <c r="D21">
        <v>62.744599999999998</v>
      </c>
      <c r="E21">
        <v>62.708400000000005</v>
      </c>
      <c r="F21">
        <v>82</v>
      </c>
      <c r="G21">
        <v>54</v>
      </c>
      <c r="H21">
        <v>1.173</v>
      </c>
      <c r="I21">
        <v>694.99590000000001</v>
      </c>
      <c r="J21">
        <v>19253</v>
      </c>
      <c r="K21">
        <v>31</v>
      </c>
      <c r="L21">
        <v>139022</v>
      </c>
      <c r="M21">
        <v>139071</v>
      </c>
      <c r="N21">
        <v>139121</v>
      </c>
      <c r="O21">
        <v>139139</v>
      </c>
      <c r="P21">
        <v>139378</v>
      </c>
      <c r="Q21">
        <v>139360</v>
      </c>
      <c r="R21">
        <v>221044</v>
      </c>
      <c r="S21">
        <v>221051</v>
      </c>
      <c r="T21">
        <v>221002</v>
      </c>
      <c r="U21">
        <v>220913</v>
      </c>
      <c r="V21">
        <v>215566</v>
      </c>
      <c r="W21">
        <v>215400</v>
      </c>
      <c r="X21">
        <v>215905</v>
      </c>
      <c r="Y21">
        <v>215749</v>
      </c>
      <c r="Z21">
        <v>294140</v>
      </c>
      <c r="AA21">
        <v>294132</v>
      </c>
      <c r="AB21">
        <v>1384.25</v>
      </c>
      <c r="AC21">
        <v>61009.519500000002</v>
      </c>
      <c r="AD21">
        <v>1</v>
      </c>
      <c r="AE21">
        <v>134.26390000000001</v>
      </c>
      <c r="AF21">
        <v>134.26390000000001</v>
      </c>
      <c r="AG21">
        <v>134.26390000000001</v>
      </c>
      <c r="AH21">
        <v>134.26390000000001</v>
      </c>
      <c r="AI21">
        <v>13.136699999999999</v>
      </c>
      <c r="AJ21">
        <v>13.136699999999999</v>
      </c>
      <c r="AK21">
        <v>13.136699999999999</v>
      </c>
      <c r="AL21">
        <v>1203.3203000000001</v>
      </c>
      <c r="AM21">
        <v>1128.011</v>
      </c>
      <c r="AN21">
        <v>1073.1666</v>
      </c>
      <c r="AO21">
        <v>889.33659999999998</v>
      </c>
      <c r="AP21">
        <v>1063.2347</v>
      </c>
      <c r="AQ21">
        <v>998.14120000000003</v>
      </c>
      <c r="AR21">
        <v>979.80119999999999</v>
      </c>
      <c r="AS21">
        <v>961.22529999999995</v>
      </c>
      <c r="AT21">
        <v>942.72159999999997</v>
      </c>
      <c r="AU21">
        <v>930.02859999999998</v>
      </c>
      <c r="AV21">
        <v>917.92809999999997</v>
      </c>
      <c r="AW21">
        <v>902.47739999999999</v>
      </c>
      <c r="AX21">
        <v>16</v>
      </c>
      <c r="AY21">
        <v>20</v>
      </c>
      <c r="AZ21">
        <v>32.340899999999998</v>
      </c>
      <c r="BA21">
        <v>19.102599999999999</v>
      </c>
      <c r="BB21">
        <v>11.684699999999999</v>
      </c>
      <c r="BC21">
        <v>8.1624999999999996</v>
      </c>
      <c r="BD21">
        <v>5.9328000000000003</v>
      </c>
      <c r="BE21">
        <v>4.4611999999999998</v>
      </c>
      <c r="BF21">
        <v>3.3751000000000002</v>
      </c>
      <c r="BG21">
        <v>2.8208000000000002</v>
      </c>
      <c r="BH21">
        <v>2.8336000000000001</v>
      </c>
      <c r="BI21">
        <v>91.36</v>
      </c>
      <c r="BJ21">
        <v>132.33000000000001</v>
      </c>
      <c r="BK21">
        <v>151.93</v>
      </c>
      <c r="BL21">
        <v>214.89</v>
      </c>
      <c r="BM21">
        <v>221.93</v>
      </c>
      <c r="BN21">
        <v>310.85000000000002</v>
      </c>
      <c r="BO21">
        <v>306.54000000000002</v>
      </c>
      <c r="BP21">
        <v>429.06</v>
      </c>
      <c r="BQ21">
        <v>415.1</v>
      </c>
      <c r="BR21">
        <v>577.04</v>
      </c>
      <c r="BS21">
        <v>543.26</v>
      </c>
      <c r="BT21">
        <v>765.1</v>
      </c>
      <c r="BU21">
        <v>659.46</v>
      </c>
      <c r="BV21">
        <v>924.88</v>
      </c>
      <c r="BW21">
        <v>49.3</v>
      </c>
      <c r="BX21">
        <v>47.3</v>
      </c>
      <c r="BY21">
        <v>31.2379</v>
      </c>
      <c r="BZ21">
        <v>-4.3909089999999997</v>
      </c>
      <c r="CA21">
        <v>-3.3167</v>
      </c>
      <c r="CB21">
        <v>5.0305999999999997</v>
      </c>
      <c r="CC21">
        <v>-1.3353999999999999</v>
      </c>
      <c r="CD21">
        <v>-3.3167</v>
      </c>
      <c r="CE21">
        <v>5801762</v>
      </c>
      <c r="CF21">
        <v>2</v>
      </c>
      <c r="CI21">
        <v>3.5964</v>
      </c>
      <c r="CJ21">
        <v>6.8493000000000004</v>
      </c>
      <c r="CK21">
        <v>8.34</v>
      </c>
      <c r="CL21">
        <v>10.596399999999999</v>
      </c>
      <c r="CM21">
        <v>11.607100000000001</v>
      </c>
      <c r="CN21">
        <v>15.390700000000001</v>
      </c>
      <c r="CO21">
        <v>3.9622999999999999</v>
      </c>
      <c r="CP21">
        <v>7.1917999999999997</v>
      </c>
      <c r="CQ21">
        <v>9.1361000000000008</v>
      </c>
      <c r="CR21">
        <v>11.659000000000001</v>
      </c>
      <c r="CS21">
        <v>12.641</v>
      </c>
      <c r="CT21">
        <v>16.882000000000001</v>
      </c>
      <c r="CU21">
        <v>24.953700000000001</v>
      </c>
      <c r="CV21">
        <v>24.986799999999999</v>
      </c>
      <c r="CW21">
        <v>25.0001</v>
      </c>
      <c r="CX21">
        <v>25.0091</v>
      </c>
      <c r="CY21">
        <v>25.001000000000001</v>
      </c>
      <c r="CZ21">
        <v>24.950900000000001</v>
      </c>
      <c r="DB21">
        <v>18282</v>
      </c>
      <c r="DC21">
        <v>958</v>
      </c>
      <c r="DD21">
        <v>18</v>
      </c>
      <c r="DF21" t="s">
        <v>522</v>
      </c>
      <c r="DG21">
        <v>279</v>
      </c>
      <c r="DH21">
        <v>1254</v>
      </c>
      <c r="DI21">
        <v>7</v>
      </c>
      <c r="DJ21">
        <v>5</v>
      </c>
      <c r="DK21">
        <v>35</v>
      </c>
      <c r="DL21">
        <v>31</v>
      </c>
      <c r="DM21">
        <v>-4.3909089999999997</v>
      </c>
      <c r="DN21">
        <v>1709.9213999999999</v>
      </c>
      <c r="DO21">
        <v>1683.8</v>
      </c>
      <c r="DP21">
        <v>1451.1857</v>
      </c>
      <c r="DQ21">
        <v>1335.5072</v>
      </c>
      <c r="DR21">
        <v>1219.4784999999999</v>
      </c>
      <c r="DS21">
        <v>1188.7141999999999</v>
      </c>
      <c r="DT21">
        <v>1091.7643</v>
      </c>
      <c r="DU21">
        <v>35.834299999999999</v>
      </c>
      <c r="DV21">
        <v>36.422899999999998</v>
      </c>
      <c r="DW21">
        <v>33.833599999999997</v>
      </c>
      <c r="DX21">
        <v>33.622900000000001</v>
      </c>
      <c r="DY21">
        <v>30.882100000000001</v>
      </c>
      <c r="DZ21">
        <v>73.156400000000005</v>
      </c>
      <c r="EA21">
        <v>37.631399999999999</v>
      </c>
      <c r="EB21">
        <v>32.340899999999998</v>
      </c>
      <c r="EC21">
        <v>19.102599999999999</v>
      </c>
      <c r="ED21">
        <v>11.684699999999999</v>
      </c>
      <c r="EE21">
        <v>8.1624999999999996</v>
      </c>
      <c r="EF21">
        <v>5.9328000000000003</v>
      </c>
      <c r="EG21">
        <v>4.4611999999999998</v>
      </c>
      <c r="EH21">
        <v>3.3751000000000002</v>
      </c>
      <c r="EI21">
        <v>2.8208000000000002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8.3912E-2</v>
      </c>
      <c r="EY21">
        <v>6.8704000000000001E-2</v>
      </c>
      <c r="EZ21">
        <v>5.8854999999999998E-2</v>
      </c>
      <c r="FA21">
        <v>5.2897E-2</v>
      </c>
      <c r="FB21">
        <v>2.4202000000000001E-2</v>
      </c>
      <c r="FC21">
        <v>2.5610000000000001E-2</v>
      </c>
      <c r="FD21">
        <v>2.3401000000000002E-2</v>
      </c>
      <c r="FE21">
        <v>-1.8450000000000001E-3</v>
      </c>
      <c r="FF21">
        <v>-6.2579999999999997E-3</v>
      </c>
      <c r="FG21">
        <v>-1.5303000000000001E-2</v>
      </c>
      <c r="FH21">
        <v>-1.0119E-2</v>
      </c>
      <c r="FI21">
        <v>-1.7340000000000001E-3</v>
      </c>
      <c r="FJ21">
        <v>-2.2935000000000001E-2</v>
      </c>
      <c r="FK21">
        <v>-1.5129999999999999E-2</v>
      </c>
      <c r="FL21">
        <v>8.1685999999999995E-2</v>
      </c>
      <c r="FM21">
        <v>7.7914999999999998E-2</v>
      </c>
      <c r="FN21">
        <v>7.6350000000000001E-2</v>
      </c>
      <c r="FO21">
        <v>7.3190000000000005E-2</v>
      </c>
      <c r="FP21">
        <v>7.9116000000000006E-2</v>
      </c>
      <c r="FQ21">
        <v>0.105174</v>
      </c>
      <c r="FR21">
        <v>9.9225999999999995E-2</v>
      </c>
      <c r="FS21">
        <v>-0.27809400000000001</v>
      </c>
      <c r="FT21">
        <v>-0.27404400000000001</v>
      </c>
      <c r="FU21">
        <v>-0.271646</v>
      </c>
      <c r="FV21">
        <v>-0.27069300000000002</v>
      </c>
      <c r="FW21">
        <v>-0.27505200000000002</v>
      </c>
      <c r="FX21">
        <v>-0.28779900000000003</v>
      </c>
      <c r="FY21">
        <v>-0.28029599999999999</v>
      </c>
      <c r="FZ21">
        <v>-1.3224279999999999</v>
      </c>
      <c r="GA21">
        <v>-1.2946930000000001</v>
      </c>
      <c r="GB21">
        <v>-1.2775160000000001</v>
      </c>
      <c r="GC21">
        <v>-1.2718879999999999</v>
      </c>
      <c r="GD21">
        <v>-1.3017019999999999</v>
      </c>
      <c r="GE21">
        <v>-1.415427</v>
      </c>
      <c r="GF21">
        <v>-1.3631150000000001</v>
      </c>
      <c r="GG21">
        <v>-0.44594</v>
      </c>
      <c r="GH21">
        <v>-0.40948499999999999</v>
      </c>
      <c r="GI21">
        <v>-0.39347900000000002</v>
      </c>
      <c r="GJ21">
        <v>-0.38989800000000002</v>
      </c>
      <c r="GK21">
        <v>-0.43263699999999999</v>
      </c>
      <c r="GL21">
        <v>-0.606568</v>
      </c>
      <c r="GM21">
        <v>-0.52962799999999999</v>
      </c>
      <c r="GN21">
        <v>-0.36921599999999999</v>
      </c>
      <c r="GO21">
        <v>-0.34097</v>
      </c>
      <c r="GP21">
        <v>-0.32488499999999998</v>
      </c>
      <c r="GQ21">
        <v>-0.31805299999999997</v>
      </c>
      <c r="GR21">
        <v>-0.34803000000000001</v>
      </c>
      <c r="GS21">
        <v>-0.422678</v>
      </c>
      <c r="GT21">
        <v>-0.37168600000000002</v>
      </c>
      <c r="GU21">
        <v>0.39974999999999999</v>
      </c>
      <c r="GV21">
        <v>0.351767</v>
      </c>
      <c r="GW21">
        <v>0.297072</v>
      </c>
      <c r="GX21">
        <v>0.23772199999999999</v>
      </c>
      <c r="GY21">
        <v>0.37927699999999998</v>
      </c>
      <c r="GZ21">
        <v>0.30330400000000002</v>
      </c>
      <c r="HA21">
        <v>0.26470100000000002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-30</v>
      </c>
      <c r="HH21">
        <v>30</v>
      </c>
      <c r="HI21">
        <v>-1.847046</v>
      </c>
      <c r="HJ21">
        <v>-1.8228880000000001</v>
      </c>
      <c r="HK21">
        <v>-1.8099499999999999</v>
      </c>
      <c r="HL21">
        <v>-1.804359</v>
      </c>
      <c r="HM21">
        <v>-1.831124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739.57100000000003</v>
      </c>
      <c r="HX21">
        <v>0</v>
      </c>
      <c r="HZ21">
        <v>739.82600000000002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761.78300000000002</v>
      </c>
      <c r="IJ21">
        <v>0</v>
      </c>
      <c r="IL21">
        <v>762.01900000000001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772.86099999999999</v>
      </c>
      <c r="IV21">
        <v>0</v>
      </c>
      <c r="IX21">
        <v>773.125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778.51800000000003</v>
      </c>
      <c r="JH21">
        <v>0</v>
      </c>
      <c r="JJ21">
        <v>778.44100000000003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750.56500000000005</v>
      </c>
      <c r="JT21">
        <v>0</v>
      </c>
      <c r="JV21">
        <v>750.44600000000003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729.68100000000004</v>
      </c>
      <c r="KF21">
        <v>0.10199999999999999</v>
      </c>
      <c r="KH21">
        <v>729.81600000000003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765.73800000000006</v>
      </c>
      <c r="KR21">
        <v>2.5000000000000001E-2</v>
      </c>
      <c r="KT21">
        <v>765.89200000000005</v>
      </c>
      <c r="KU21">
        <v>2.5000000000000001E-2</v>
      </c>
      <c r="KV21">
        <v>139.67663948039998</v>
      </c>
      <c r="KW21">
        <v>131.19327699999999</v>
      </c>
      <c r="KX21">
        <v>110.798028195</v>
      </c>
      <c r="KY21">
        <v>97.745771968000014</v>
      </c>
      <c r="KZ21">
        <v>96.480261006000006</v>
      </c>
      <c r="LA21">
        <v>125.02182727079999</v>
      </c>
      <c r="LB21">
        <v>108.3314044318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-29.240378400000004</v>
      </c>
      <c r="LI21">
        <v>-7.1195183999999996</v>
      </c>
      <c r="LJ21">
        <v>-108.527698676</v>
      </c>
      <c r="LK21">
        <v>-80.848399078</v>
      </c>
      <c r="LL21">
        <v>-55.638376831999992</v>
      </c>
      <c r="LM21">
        <v>-54.408824863999996</v>
      </c>
      <c r="LN21">
        <v>-29.246640536000001</v>
      </c>
      <c r="LO21">
        <v>-3.7862672250000005</v>
      </c>
      <c r="LP21">
        <v>-11.274324165000005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138.52844999999999</v>
      </c>
      <c r="LY21">
        <v>136.7166</v>
      </c>
      <c r="LZ21">
        <v>135.74625</v>
      </c>
      <c r="MA21">
        <v>135.32692500000002</v>
      </c>
      <c r="MB21">
        <v>137.33429999999998</v>
      </c>
      <c r="MC21">
        <v>0</v>
      </c>
      <c r="MD21">
        <v>0</v>
      </c>
      <c r="ME21">
        <v>-15.979947742</v>
      </c>
      <c r="MF21">
        <v>-14.914631206499999</v>
      </c>
      <c r="MG21">
        <v>-13.312811094399999</v>
      </c>
      <c r="MH21">
        <v>-13.109501464200001</v>
      </c>
      <c r="MI21">
        <v>-13.3607390977</v>
      </c>
      <c r="MJ21">
        <v>-44.374331235200003</v>
      </c>
      <c r="MK21">
        <v>-19.930643119199999</v>
      </c>
      <c r="ML21">
        <v>153.69744306239997</v>
      </c>
      <c r="MM21">
        <v>172.1468467155</v>
      </c>
      <c r="MN21">
        <v>177.59309026860001</v>
      </c>
      <c r="MO21">
        <v>165.55437063980003</v>
      </c>
      <c r="MP21">
        <v>191.2071813723</v>
      </c>
      <c r="MQ21">
        <v>47.620850410599971</v>
      </c>
      <c r="MR21">
        <v>70.006918747599983</v>
      </c>
    </row>
    <row r="22" spans="1:356" x14ac:dyDescent="0.25">
      <c r="A22">
        <v>243</v>
      </c>
      <c r="B22" t="s">
        <v>403</v>
      </c>
      <c r="C22" s="3">
        <v>42854.6483912037</v>
      </c>
      <c r="D22">
        <v>62.524099999999997</v>
      </c>
      <c r="E22">
        <v>62.5745</v>
      </c>
      <c r="F22">
        <v>51</v>
      </c>
      <c r="G22">
        <v>54</v>
      </c>
      <c r="H22">
        <v>1.173</v>
      </c>
      <c r="I22">
        <v>698.15840000000003</v>
      </c>
      <c r="J22">
        <v>19319</v>
      </c>
      <c r="K22">
        <v>31</v>
      </c>
      <c r="L22">
        <v>139022</v>
      </c>
      <c r="M22">
        <v>139071</v>
      </c>
      <c r="N22">
        <v>139121</v>
      </c>
      <c r="O22">
        <v>139139</v>
      </c>
      <c r="P22">
        <v>139378</v>
      </c>
      <c r="Q22">
        <v>139360</v>
      </c>
      <c r="R22">
        <v>221044</v>
      </c>
      <c r="S22">
        <v>221051</v>
      </c>
      <c r="T22">
        <v>221002</v>
      </c>
      <c r="U22">
        <v>220913</v>
      </c>
      <c r="V22">
        <v>215566</v>
      </c>
      <c r="W22">
        <v>215400</v>
      </c>
      <c r="X22">
        <v>215905</v>
      </c>
      <c r="Y22">
        <v>215749</v>
      </c>
      <c r="Z22">
        <v>294140</v>
      </c>
      <c r="AA22">
        <v>294132</v>
      </c>
      <c r="AB22">
        <v>1384.25</v>
      </c>
      <c r="AC22">
        <v>61029.242200000001</v>
      </c>
      <c r="AD22">
        <v>1</v>
      </c>
      <c r="AE22">
        <v>134.971</v>
      </c>
      <c r="AF22">
        <v>134.971</v>
      </c>
      <c r="AG22">
        <v>134.971</v>
      </c>
      <c r="AH22">
        <v>134.971</v>
      </c>
      <c r="AI22">
        <v>13.8438</v>
      </c>
      <c r="AJ22">
        <v>13.8438</v>
      </c>
      <c r="AK22">
        <v>13.8438</v>
      </c>
      <c r="AL22">
        <v>1198.6328000000001</v>
      </c>
      <c r="AM22">
        <v>1117.1638</v>
      </c>
      <c r="AN22">
        <v>1070</v>
      </c>
      <c r="AO22">
        <v>885.76729999999998</v>
      </c>
      <c r="AP22">
        <v>1051.3173999999999</v>
      </c>
      <c r="AQ22">
        <v>987.13940000000002</v>
      </c>
      <c r="AR22">
        <v>969.44190000000003</v>
      </c>
      <c r="AS22">
        <v>951.34849999999994</v>
      </c>
      <c r="AT22">
        <v>933.11400000000003</v>
      </c>
      <c r="AU22">
        <v>920.59739999999999</v>
      </c>
      <c r="AV22">
        <v>908.02840000000003</v>
      </c>
      <c r="AW22">
        <v>892.25540000000001</v>
      </c>
      <c r="AX22">
        <v>15.8</v>
      </c>
      <c r="AY22">
        <v>21.2</v>
      </c>
      <c r="AZ22">
        <v>32.353400000000001</v>
      </c>
      <c r="BA22">
        <v>19.214099999999998</v>
      </c>
      <c r="BB22">
        <v>11.7401</v>
      </c>
      <c r="BC22">
        <v>8.2225999999999999</v>
      </c>
      <c r="BD22">
        <v>5.9527999999999999</v>
      </c>
      <c r="BE22">
        <v>4.4374000000000002</v>
      </c>
      <c r="BF22">
        <v>3.3637999999999999</v>
      </c>
      <c r="BG22">
        <v>2.8189000000000002</v>
      </c>
      <c r="BH22">
        <v>2.8372999999999999</v>
      </c>
      <c r="BI22">
        <v>90.99</v>
      </c>
      <c r="BJ22">
        <v>132.09</v>
      </c>
      <c r="BK22">
        <v>151.22999999999999</v>
      </c>
      <c r="BL22">
        <v>214.34</v>
      </c>
      <c r="BM22">
        <v>220.54</v>
      </c>
      <c r="BN22">
        <v>309.77999999999997</v>
      </c>
      <c r="BO22">
        <v>304.32</v>
      </c>
      <c r="BP22">
        <v>430.1</v>
      </c>
      <c r="BQ22">
        <v>413.24</v>
      </c>
      <c r="BR22">
        <v>584.11</v>
      </c>
      <c r="BS22">
        <v>541.91</v>
      </c>
      <c r="BT22">
        <v>772.17</v>
      </c>
      <c r="BU22">
        <v>659.54</v>
      </c>
      <c r="BV22">
        <v>932.53</v>
      </c>
      <c r="BW22">
        <v>50.3</v>
      </c>
      <c r="BX22">
        <v>47.1</v>
      </c>
      <c r="BY22">
        <v>32.046300000000002</v>
      </c>
      <c r="BZ22">
        <v>-8.3090910000000004</v>
      </c>
      <c r="CA22">
        <v>-7.1055000000000001</v>
      </c>
      <c r="CB22">
        <v>7.9931999999999999</v>
      </c>
      <c r="CC22">
        <v>-0.38900000000000001</v>
      </c>
      <c r="CD22">
        <v>-7.1055000000000001</v>
      </c>
      <c r="CE22">
        <v>5801762</v>
      </c>
      <c r="CF22">
        <v>1</v>
      </c>
      <c r="CI22">
        <v>3.6314000000000002</v>
      </c>
      <c r="CJ22">
        <v>6.8556999999999997</v>
      </c>
      <c r="CK22">
        <v>8.4492999999999991</v>
      </c>
      <c r="CL22">
        <v>10.6157</v>
      </c>
      <c r="CM22">
        <v>11.7621</v>
      </c>
      <c r="CN22">
        <v>15.4093</v>
      </c>
      <c r="CO22">
        <v>4.0197000000000003</v>
      </c>
      <c r="CP22">
        <v>7.4950999999999999</v>
      </c>
      <c r="CQ22">
        <v>9.1148000000000007</v>
      </c>
      <c r="CR22">
        <v>11.7607</v>
      </c>
      <c r="CS22">
        <v>13.4262</v>
      </c>
      <c r="CT22">
        <v>17.014800000000001</v>
      </c>
      <c r="CU22">
        <v>24.837299999999999</v>
      </c>
      <c r="CV22">
        <v>25.026900000000001</v>
      </c>
      <c r="CW22">
        <v>25.028400000000001</v>
      </c>
      <c r="CX22">
        <v>25.212299999999999</v>
      </c>
      <c r="CY22">
        <v>25.017399999999999</v>
      </c>
      <c r="CZ22">
        <v>24.929600000000001</v>
      </c>
      <c r="DB22">
        <v>18282</v>
      </c>
      <c r="DC22">
        <v>959</v>
      </c>
      <c r="DD22">
        <v>1</v>
      </c>
      <c r="DF22" t="s">
        <v>522</v>
      </c>
      <c r="DG22">
        <v>279</v>
      </c>
      <c r="DH22">
        <v>1254</v>
      </c>
      <c r="DI22">
        <v>7</v>
      </c>
      <c r="DJ22">
        <v>5</v>
      </c>
      <c r="DK22">
        <v>35</v>
      </c>
      <c r="DL22">
        <v>32.833336000000003</v>
      </c>
      <c r="DM22">
        <v>-8.3090910000000004</v>
      </c>
      <c r="DN22">
        <v>1734.3143</v>
      </c>
      <c r="DO22">
        <v>1699.5643</v>
      </c>
      <c r="DP22">
        <v>1456.8571999999999</v>
      </c>
      <c r="DQ22">
        <v>1347.6713999999999</v>
      </c>
      <c r="DR22">
        <v>1271.6357</v>
      </c>
      <c r="DS22">
        <v>1163.8643</v>
      </c>
      <c r="DT22">
        <v>1081.3</v>
      </c>
      <c r="DU22">
        <v>38.3857</v>
      </c>
      <c r="DV22">
        <v>35.889299999999999</v>
      </c>
      <c r="DW22">
        <v>35.754300000000001</v>
      </c>
      <c r="DX22">
        <v>33.752899999999997</v>
      </c>
      <c r="DY22">
        <v>32.255699999999997</v>
      </c>
      <c r="DZ22">
        <v>71.885000000000005</v>
      </c>
      <c r="EA22">
        <v>37.679299999999998</v>
      </c>
      <c r="EB22">
        <v>32.353400000000001</v>
      </c>
      <c r="EC22">
        <v>19.214099999999998</v>
      </c>
      <c r="ED22">
        <v>11.7401</v>
      </c>
      <c r="EE22">
        <v>8.2225999999999999</v>
      </c>
      <c r="EF22">
        <v>5.9527999999999999</v>
      </c>
      <c r="EG22">
        <v>4.4374000000000002</v>
      </c>
      <c r="EH22">
        <v>3.3637999999999999</v>
      </c>
      <c r="EI22">
        <v>2.8189000000000002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8.1973000000000004E-2</v>
      </c>
      <c r="EY22">
        <v>6.6732E-2</v>
      </c>
      <c r="EZ22">
        <v>5.6930000000000001E-2</v>
      </c>
      <c r="FA22">
        <v>5.1355999999999999E-2</v>
      </c>
      <c r="FB22">
        <v>2.3271E-2</v>
      </c>
      <c r="FC22">
        <v>2.4759E-2</v>
      </c>
      <c r="FD22">
        <v>2.2520999999999999E-2</v>
      </c>
      <c r="FE22">
        <v>-1.8450000000000001E-3</v>
      </c>
      <c r="FF22">
        <v>-6.2579999999999997E-3</v>
      </c>
      <c r="FG22">
        <v>-1.5299999999999999E-2</v>
      </c>
      <c r="FH22">
        <v>-1.0118E-2</v>
      </c>
      <c r="FI22">
        <v>-1.7340000000000001E-3</v>
      </c>
      <c r="FJ22">
        <v>-2.2787999999999999E-2</v>
      </c>
      <c r="FK22">
        <v>-1.5046E-2</v>
      </c>
      <c r="FL22">
        <v>8.1714999999999996E-2</v>
      </c>
      <c r="FM22">
        <v>7.7942999999999998E-2</v>
      </c>
      <c r="FN22">
        <v>7.6380000000000003E-2</v>
      </c>
      <c r="FO22">
        <v>7.3216000000000003E-2</v>
      </c>
      <c r="FP22">
        <v>7.9138E-2</v>
      </c>
      <c r="FQ22">
        <v>0.10523299999999999</v>
      </c>
      <c r="FR22">
        <v>9.9278000000000005E-2</v>
      </c>
      <c r="FS22">
        <v>-0.27775699999999998</v>
      </c>
      <c r="FT22">
        <v>-0.27371699999999999</v>
      </c>
      <c r="FU22">
        <v>-0.27134799999999998</v>
      </c>
      <c r="FV22">
        <v>-0.27037699999999998</v>
      </c>
      <c r="FW22">
        <v>-0.27479100000000001</v>
      </c>
      <c r="FX22">
        <v>-0.28749400000000003</v>
      </c>
      <c r="FY22">
        <v>-0.28001700000000002</v>
      </c>
      <c r="FZ22">
        <v>-1.323475</v>
      </c>
      <c r="GA22">
        <v>-1.295755</v>
      </c>
      <c r="GB22">
        <v>-1.2795879999999999</v>
      </c>
      <c r="GC22">
        <v>-1.2729760000000001</v>
      </c>
      <c r="GD22">
        <v>-1.3032189999999999</v>
      </c>
      <c r="GE22">
        <v>-1.4201889999999999</v>
      </c>
      <c r="GF22">
        <v>-1.367826</v>
      </c>
      <c r="GG22">
        <v>-0.444801</v>
      </c>
      <c r="GH22">
        <v>-0.40842499999999998</v>
      </c>
      <c r="GI22">
        <v>-0.39254699999999998</v>
      </c>
      <c r="GJ22">
        <v>-0.38887300000000002</v>
      </c>
      <c r="GK22">
        <v>-0.43132799999999999</v>
      </c>
      <c r="GL22">
        <v>-0.60560700000000001</v>
      </c>
      <c r="GM22">
        <v>-0.528729</v>
      </c>
      <c r="GN22">
        <v>-0.37033100000000002</v>
      </c>
      <c r="GO22">
        <v>-0.34203699999999998</v>
      </c>
      <c r="GP22">
        <v>-0.32569799999999999</v>
      </c>
      <c r="GQ22">
        <v>-0.31910100000000002</v>
      </c>
      <c r="GR22">
        <v>-0.34959800000000002</v>
      </c>
      <c r="GS22">
        <v>-0.42275299999999999</v>
      </c>
      <c r="GT22">
        <v>-0.37187300000000001</v>
      </c>
      <c r="GU22">
        <v>0.40003499999999997</v>
      </c>
      <c r="GV22">
        <v>0.35258499999999998</v>
      </c>
      <c r="GW22">
        <v>0.29856199999999999</v>
      </c>
      <c r="GX22">
        <v>0.23930999999999999</v>
      </c>
      <c r="GY22">
        <v>0.38089499999999998</v>
      </c>
      <c r="GZ22">
        <v>0.30474699999999999</v>
      </c>
      <c r="HA22">
        <v>0.26502599999999998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-20</v>
      </c>
      <c r="HH22">
        <v>20</v>
      </c>
      <c r="HI22">
        <v>-1.846635</v>
      </c>
      <c r="HJ22">
        <v>-1.822479</v>
      </c>
      <c r="HK22">
        <v>-1.809558</v>
      </c>
      <c r="HL22">
        <v>-1.8039860000000001</v>
      </c>
      <c r="HM22">
        <v>-1.8309409999999999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739.57100000000003</v>
      </c>
      <c r="HX22">
        <v>0</v>
      </c>
      <c r="HZ22">
        <v>739.82600000000002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761.78300000000002</v>
      </c>
      <c r="IJ22">
        <v>0</v>
      </c>
      <c r="IL22">
        <v>762.01900000000001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772.86099999999999</v>
      </c>
      <c r="IV22">
        <v>0</v>
      </c>
      <c r="IX22">
        <v>773.125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778.51800000000003</v>
      </c>
      <c r="JH22">
        <v>0</v>
      </c>
      <c r="JJ22">
        <v>778.44100000000003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750.56500000000005</v>
      </c>
      <c r="JT22">
        <v>0</v>
      </c>
      <c r="JV22">
        <v>750.44600000000003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729.68100000000004</v>
      </c>
      <c r="KF22">
        <v>0.10199999999999999</v>
      </c>
      <c r="KH22">
        <v>729.81600000000003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765.73800000000006</v>
      </c>
      <c r="KR22">
        <v>2.5000000000000001E-2</v>
      </c>
      <c r="KT22">
        <v>765.89200000000005</v>
      </c>
      <c r="KU22">
        <v>2.5000000000000001E-2</v>
      </c>
      <c r="KV22">
        <v>141.7194930245</v>
      </c>
      <c r="KW22">
        <v>132.46914023490001</v>
      </c>
      <c r="KX22">
        <v>111.274752936</v>
      </c>
      <c r="KY22">
        <v>98.671109222400005</v>
      </c>
      <c r="KZ22">
        <v>100.6347060266</v>
      </c>
      <c r="LA22">
        <v>122.47693188189999</v>
      </c>
      <c r="LB22">
        <v>107.3493014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-29.2093904</v>
      </c>
      <c r="LI22">
        <v>-7.1124318000000004</v>
      </c>
      <c r="LJ22">
        <v>-106.0474048</v>
      </c>
      <c r="LK22">
        <v>-78.359487869999995</v>
      </c>
      <c r="LL22">
        <v>-53.269248439999998</v>
      </c>
      <c r="LM22">
        <v>-52.494984288000005</v>
      </c>
      <c r="LN22">
        <v>-28.067427602999995</v>
      </c>
      <c r="LO22">
        <v>-2.7991925190000004</v>
      </c>
      <c r="LP22">
        <v>-10.224499349999999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138.497625</v>
      </c>
      <c r="LY22">
        <v>136.685925</v>
      </c>
      <c r="LZ22">
        <v>135.71684999999999</v>
      </c>
      <c r="MA22">
        <v>135.29895000000002</v>
      </c>
      <c r="MB22">
        <v>137.32057499999999</v>
      </c>
      <c r="MC22">
        <v>0</v>
      </c>
      <c r="MD22">
        <v>0</v>
      </c>
      <c r="ME22">
        <v>-17.073997745700002</v>
      </c>
      <c r="MF22">
        <v>-14.658087352499999</v>
      </c>
      <c r="MG22">
        <v>-14.0352432021</v>
      </c>
      <c r="MH22">
        <v>-13.125591481699999</v>
      </c>
      <c r="MI22">
        <v>-13.912786569599998</v>
      </c>
      <c r="MJ22">
        <v>-43.534059195000005</v>
      </c>
      <c r="MK22">
        <v>-19.922138609699999</v>
      </c>
      <c r="ML22">
        <v>157.0957154788</v>
      </c>
      <c r="MM22">
        <v>176.13749001240001</v>
      </c>
      <c r="MN22">
        <v>179.68711129389999</v>
      </c>
      <c r="MO22">
        <v>168.34948345270004</v>
      </c>
      <c r="MP22">
        <v>195.975066854</v>
      </c>
      <c r="MQ22">
        <v>46.934289767899976</v>
      </c>
      <c r="MR22">
        <v>70.090231640300004</v>
      </c>
    </row>
    <row r="23" spans="1:356" x14ac:dyDescent="0.25">
      <c r="A23">
        <v>243</v>
      </c>
      <c r="B23" t="s">
        <v>404</v>
      </c>
      <c r="C23" s="3">
        <v>42854.649664351855</v>
      </c>
      <c r="D23">
        <v>61.948399999999999</v>
      </c>
      <c r="E23">
        <v>62.152100000000004</v>
      </c>
      <c r="F23">
        <v>54</v>
      </c>
      <c r="G23">
        <v>45</v>
      </c>
      <c r="H23">
        <v>1.1117999999999999</v>
      </c>
      <c r="I23">
        <v>550.46190000000001</v>
      </c>
      <c r="J23">
        <v>15640</v>
      </c>
      <c r="K23">
        <v>31</v>
      </c>
      <c r="L23">
        <v>139022</v>
      </c>
      <c r="M23">
        <v>139071</v>
      </c>
      <c r="N23">
        <v>139121</v>
      </c>
      <c r="O23">
        <v>139139</v>
      </c>
      <c r="P23">
        <v>139378</v>
      </c>
      <c r="Q23">
        <v>139360</v>
      </c>
      <c r="R23">
        <v>221044</v>
      </c>
      <c r="S23">
        <v>221051</v>
      </c>
      <c r="T23">
        <v>221002</v>
      </c>
      <c r="U23">
        <v>220913</v>
      </c>
      <c r="V23">
        <v>215566</v>
      </c>
      <c r="W23">
        <v>215400</v>
      </c>
      <c r="X23">
        <v>215905</v>
      </c>
      <c r="Y23">
        <v>215749</v>
      </c>
      <c r="Z23">
        <v>294140</v>
      </c>
      <c r="AA23">
        <v>294132</v>
      </c>
      <c r="AB23">
        <v>1384.25</v>
      </c>
      <c r="AC23">
        <v>61045.390599999999</v>
      </c>
      <c r="AD23">
        <v>1</v>
      </c>
      <c r="AE23">
        <v>135.4914</v>
      </c>
      <c r="AF23">
        <v>135.4914</v>
      </c>
      <c r="AG23">
        <v>135.4914</v>
      </c>
      <c r="AH23">
        <v>135.4914</v>
      </c>
      <c r="AI23">
        <v>14.3642</v>
      </c>
      <c r="AJ23">
        <v>14.3642</v>
      </c>
      <c r="AK23">
        <v>14.3642</v>
      </c>
      <c r="AL23">
        <v>1210.3516</v>
      </c>
      <c r="AM23">
        <v>1136.826</v>
      </c>
      <c r="AN23">
        <v>1083.5</v>
      </c>
      <c r="AO23">
        <v>892.4357</v>
      </c>
      <c r="AP23">
        <v>1063.5175999999999</v>
      </c>
      <c r="AQ23">
        <v>996.85850000000005</v>
      </c>
      <c r="AR23">
        <v>977.90120000000002</v>
      </c>
      <c r="AS23">
        <v>959.2568</v>
      </c>
      <c r="AT23">
        <v>940.4742</v>
      </c>
      <c r="AU23">
        <v>928.2088</v>
      </c>
      <c r="AV23">
        <v>915.20989999999995</v>
      </c>
      <c r="AW23">
        <v>899.82039999999995</v>
      </c>
      <c r="AX23">
        <v>16.2</v>
      </c>
      <c r="AY23">
        <v>21.2</v>
      </c>
      <c r="AZ23">
        <v>32.4559</v>
      </c>
      <c r="BA23">
        <v>19.547599999999999</v>
      </c>
      <c r="BB23">
        <v>12.0266</v>
      </c>
      <c r="BC23">
        <v>8.4032</v>
      </c>
      <c r="BD23">
        <v>6.0891999999999999</v>
      </c>
      <c r="BE23">
        <v>4.4935</v>
      </c>
      <c r="BF23">
        <v>3.3927999999999998</v>
      </c>
      <c r="BG23">
        <v>2.8222999999999998</v>
      </c>
      <c r="BH23">
        <v>2.8405</v>
      </c>
      <c r="BI23">
        <v>88.56</v>
      </c>
      <c r="BJ23">
        <v>115.19</v>
      </c>
      <c r="BK23">
        <v>145.94</v>
      </c>
      <c r="BL23">
        <v>185.47</v>
      </c>
      <c r="BM23">
        <v>213.02</v>
      </c>
      <c r="BN23">
        <v>268.91000000000003</v>
      </c>
      <c r="BO23">
        <v>294.04000000000002</v>
      </c>
      <c r="BP23">
        <v>373.64</v>
      </c>
      <c r="BQ23">
        <v>403.4</v>
      </c>
      <c r="BR23">
        <v>510.63</v>
      </c>
      <c r="BS23">
        <v>528.48</v>
      </c>
      <c r="BT23">
        <v>678.23</v>
      </c>
      <c r="BU23">
        <v>648.70000000000005</v>
      </c>
      <c r="BV23">
        <v>823.34</v>
      </c>
      <c r="BW23">
        <v>49.6</v>
      </c>
      <c r="BX23">
        <v>47.3</v>
      </c>
      <c r="BY23">
        <v>16.705300000000001</v>
      </c>
      <c r="BZ23">
        <v>2.190909</v>
      </c>
      <c r="CA23">
        <v>1.8885000000000001</v>
      </c>
      <c r="CB23">
        <v>1.9129</v>
      </c>
      <c r="CC23">
        <v>-0.5302</v>
      </c>
      <c r="CD23">
        <v>1.8885000000000001</v>
      </c>
      <c r="CE23">
        <v>6214870</v>
      </c>
      <c r="CF23">
        <v>2</v>
      </c>
      <c r="CI23">
        <v>3.6606999999999998</v>
      </c>
      <c r="CJ23">
        <v>6.99</v>
      </c>
      <c r="CK23">
        <v>8.5678999999999998</v>
      </c>
      <c r="CL23">
        <v>10.368600000000001</v>
      </c>
      <c r="CM23">
        <v>11.890700000000001</v>
      </c>
      <c r="CN23">
        <v>15.0093</v>
      </c>
      <c r="CO23">
        <v>4.3606999999999996</v>
      </c>
      <c r="CP23">
        <v>7.3754</v>
      </c>
      <c r="CQ23">
        <v>9.5114999999999998</v>
      </c>
      <c r="CR23">
        <v>11.4984</v>
      </c>
      <c r="CS23">
        <v>13.091799999999999</v>
      </c>
      <c r="CT23">
        <v>15.9361</v>
      </c>
      <c r="CU23">
        <v>25.007400000000001</v>
      </c>
      <c r="CV23">
        <v>24.924900000000001</v>
      </c>
      <c r="CW23">
        <v>25.025099999999998</v>
      </c>
      <c r="CX23">
        <v>25.1036</v>
      </c>
      <c r="CY23">
        <v>24.907800000000002</v>
      </c>
      <c r="CZ23">
        <v>24.874400000000001</v>
      </c>
      <c r="DB23">
        <v>18282</v>
      </c>
      <c r="DC23">
        <v>959</v>
      </c>
      <c r="DD23">
        <v>2</v>
      </c>
      <c r="DF23" t="s">
        <v>521</v>
      </c>
      <c r="DG23">
        <v>279</v>
      </c>
      <c r="DH23">
        <v>1286</v>
      </c>
      <c r="DI23">
        <v>7</v>
      </c>
      <c r="DJ23">
        <v>8</v>
      </c>
      <c r="DK23">
        <v>35</v>
      </c>
      <c r="DL23">
        <v>26.5</v>
      </c>
      <c r="DM23">
        <v>2.190909</v>
      </c>
      <c r="DN23">
        <v>1700.0286000000001</v>
      </c>
      <c r="DO23">
        <v>1682.4070999999999</v>
      </c>
      <c r="DP23">
        <v>1475.4213999999999</v>
      </c>
      <c r="DQ23">
        <v>1363.6786</v>
      </c>
      <c r="DR23">
        <v>1325.5215000000001</v>
      </c>
      <c r="DS23">
        <v>1180.2858000000001</v>
      </c>
      <c r="DT23">
        <v>1152.0215000000001</v>
      </c>
      <c r="DU23">
        <v>72.261399999999995</v>
      </c>
      <c r="DV23">
        <v>77.523600000000002</v>
      </c>
      <c r="DW23">
        <v>93.459299999999999</v>
      </c>
      <c r="DX23">
        <v>93.788600000000002</v>
      </c>
      <c r="DY23">
        <v>44.3307</v>
      </c>
      <c r="DZ23">
        <v>74.3429</v>
      </c>
      <c r="EA23">
        <v>37.523600000000002</v>
      </c>
      <c r="EB23">
        <v>32.4559</v>
      </c>
      <c r="EC23">
        <v>19.547599999999999</v>
      </c>
      <c r="ED23">
        <v>12.0266</v>
      </c>
      <c r="EE23">
        <v>8.4032</v>
      </c>
      <c r="EF23">
        <v>6.0891999999999999</v>
      </c>
      <c r="EG23">
        <v>4.4935</v>
      </c>
      <c r="EH23">
        <v>3.3927999999999998</v>
      </c>
      <c r="EI23">
        <v>2.8222999999999998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8.7581000000000006E-2</v>
      </c>
      <c r="EY23">
        <v>7.1643999999999999E-2</v>
      </c>
      <c r="EZ23">
        <v>6.1177000000000002E-2</v>
      </c>
      <c r="FA23">
        <v>5.4480000000000001E-2</v>
      </c>
      <c r="FB23">
        <v>2.5906999999999999E-2</v>
      </c>
      <c r="FC23">
        <v>2.7102000000000001E-2</v>
      </c>
      <c r="FD23">
        <v>2.4614E-2</v>
      </c>
      <c r="FE23">
        <v>-1.923E-3</v>
      </c>
      <c r="FF23">
        <v>-6.6010000000000001E-3</v>
      </c>
      <c r="FG23">
        <v>-1.6048E-2</v>
      </c>
      <c r="FH23">
        <v>-1.0793000000000001E-2</v>
      </c>
      <c r="FI23">
        <v>-1.8760000000000001E-3</v>
      </c>
      <c r="FJ23">
        <v>-2.3854E-2</v>
      </c>
      <c r="FK23">
        <v>-1.5747000000000001E-2</v>
      </c>
      <c r="FL23">
        <v>8.0501000000000003E-2</v>
      </c>
      <c r="FM23">
        <v>7.6783000000000004E-2</v>
      </c>
      <c r="FN23">
        <v>7.5235999999999997E-2</v>
      </c>
      <c r="FO23">
        <v>7.2121000000000005E-2</v>
      </c>
      <c r="FP23">
        <v>7.7940999999999996E-2</v>
      </c>
      <c r="FQ23">
        <v>0.10358199999999999</v>
      </c>
      <c r="FR23">
        <v>9.7675999999999999E-2</v>
      </c>
      <c r="FS23">
        <v>-0.29085899999999998</v>
      </c>
      <c r="FT23">
        <v>-0.28664800000000001</v>
      </c>
      <c r="FU23">
        <v>-0.28420600000000001</v>
      </c>
      <c r="FV23">
        <v>-0.28321400000000002</v>
      </c>
      <c r="FW23">
        <v>-0.28801700000000002</v>
      </c>
      <c r="FX23">
        <v>-0.301311</v>
      </c>
      <c r="FY23">
        <v>-0.29377799999999998</v>
      </c>
      <c r="FZ23">
        <v>-1.3123959999999999</v>
      </c>
      <c r="GA23">
        <v>-1.2850360000000001</v>
      </c>
      <c r="GB23">
        <v>-1.2684089999999999</v>
      </c>
      <c r="GC23">
        <v>-1.2628459999999999</v>
      </c>
      <c r="GD23">
        <v>-1.293992</v>
      </c>
      <c r="GE23">
        <v>-1.41107</v>
      </c>
      <c r="GF23">
        <v>-1.361129</v>
      </c>
      <c r="GG23">
        <v>-0.46997899999999998</v>
      </c>
      <c r="GH23">
        <v>-0.43148799999999998</v>
      </c>
      <c r="GI23">
        <v>-0.41444500000000001</v>
      </c>
      <c r="GJ23">
        <v>-0.41066200000000003</v>
      </c>
      <c r="GK23">
        <v>-0.45497799999999999</v>
      </c>
      <c r="GL23">
        <v>-0.63948300000000002</v>
      </c>
      <c r="GM23">
        <v>-0.55722799999999995</v>
      </c>
      <c r="GN23">
        <v>-0.35858800000000002</v>
      </c>
      <c r="GO23">
        <v>-0.33131699999999997</v>
      </c>
      <c r="GP23">
        <v>-0.31609500000000001</v>
      </c>
      <c r="GQ23">
        <v>-0.30947799999999998</v>
      </c>
      <c r="GR23">
        <v>-0.34021800000000002</v>
      </c>
      <c r="GS23">
        <v>-0.41074899999999998</v>
      </c>
      <c r="GT23">
        <v>-0.363126</v>
      </c>
      <c r="GU23">
        <v>0.39875899999999997</v>
      </c>
      <c r="GV23">
        <v>0.371338</v>
      </c>
      <c r="GW23">
        <v>0.29656399999999999</v>
      </c>
      <c r="GX23">
        <v>0.23716599999999999</v>
      </c>
      <c r="GY23">
        <v>0.37357600000000002</v>
      </c>
      <c r="GZ23">
        <v>0.29918299999999998</v>
      </c>
      <c r="HA23">
        <v>0.258077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-1.9472149999999999</v>
      </c>
      <c r="HJ23">
        <v>-1.9216949999999999</v>
      </c>
      <c r="HK23">
        <v>-1.908147</v>
      </c>
      <c r="HL23">
        <v>-1.9024369999999999</v>
      </c>
      <c r="HM23">
        <v>-1.9308829999999999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739.57100000000003</v>
      </c>
      <c r="HX23">
        <v>0</v>
      </c>
      <c r="HZ23">
        <v>739.82600000000002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761.78300000000002</v>
      </c>
      <c r="IJ23">
        <v>0</v>
      </c>
      <c r="IL23">
        <v>762.01900000000001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772.86099999999999</v>
      </c>
      <c r="IV23">
        <v>0</v>
      </c>
      <c r="IX23">
        <v>773.125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778.51800000000003</v>
      </c>
      <c r="JH23">
        <v>0</v>
      </c>
      <c r="JJ23">
        <v>778.44100000000003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750.56500000000005</v>
      </c>
      <c r="JT23">
        <v>0</v>
      </c>
      <c r="JV23">
        <v>750.44600000000003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729.68100000000004</v>
      </c>
      <c r="KF23">
        <v>0.10199999999999999</v>
      </c>
      <c r="KH23">
        <v>729.81600000000003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765.73800000000006</v>
      </c>
      <c r="KR23">
        <v>2.5000000000000001E-2</v>
      </c>
      <c r="KT23">
        <v>765.89200000000005</v>
      </c>
      <c r="KU23">
        <v>2.5000000000000001E-2</v>
      </c>
      <c r="KV23">
        <v>136.85400232860002</v>
      </c>
      <c r="KW23">
        <v>129.1802643593</v>
      </c>
      <c r="KX23">
        <v>111.00480445039999</v>
      </c>
      <c r="KY23">
        <v>98.349864310599997</v>
      </c>
      <c r="KZ23">
        <v>103.3124712315</v>
      </c>
      <c r="LA23">
        <v>122.2563637356</v>
      </c>
      <c r="LB23">
        <v>112.52485203400001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-30.613197599999999</v>
      </c>
      <c r="LI23">
        <v>-7.4619611999999993</v>
      </c>
      <c r="LJ23">
        <v>-112.41721656800001</v>
      </c>
      <c r="LK23">
        <v>-83.582596548000012</v>
      </c>
      <c r="LL23">
        <v>-57.242029761000005</v>
      </c>
      <c r="LM23">
        <v>-55.169953202000002</v>
      </c>
      <c r="LN23">
        <v>-31.095921751999999</v>
      </c>
      <c r="LO23">
        <v>-4.5831553600000019</v>
      </c>
      <c r="LP23">
        <v>-12.069130843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146.04112499999999</v>
      </c>
      <c r="LY23">
        <v>144.12712500000001</v>
      </c>
      <c r="LZ23">
        <v>143.11102500000001</v>
      </c>
      <c r="MA23">
        <v>142.68277499999999</v>
      </c>
      <c r="MB23">
        <v>144.816225</v>
      </c>
      <c r="MC23">
        <v>0</v>
      </c>
      <c r="MD23">
        <v>0</v>
      </c>
      <c r="ME23">
        <v>-33.961340510599996</v>
      </c>
      <c r="MF23">
        <v>-33.4505031168</v>
      </c>
      <c r="MG23">
        <v>-38.733739588500001</v>
      </c>
      <c r="MH23">
        <v>-38.515414053200004</v>
      </c>
      <c r="MI23">
        <v>-20.1694932246</v>
      </c>
      <c r="MJ23">
        <v>-47.541020720700004</v>
      </c>
      <c r="MK23">
        <v>-20.9092005808</v>
      </c>
      <c r="ML23">
        <v>136.51657025</v>
      </c>
      <c r="MM23">
        <v>156.2742896945</v>
      </c>
      <c r="MN23">
        <v>158.14006010089997</v>
      </c>
      <c r="MO23">
        <v>147.34727205539997</v>
      </c>
      <c r="MP23">
        <v>196.86328125490002</v>
      </c>
      <c r="MQ23">
        <v>39.518990054900001</v>
      </c>
      <c r="MR23">
        <v>72.084559410200001</v>
      </c>
    </row>
    <row r="24" spans="1:356" x14ac:dyDescent="0.25">
      <c r="A24">
        <v>243</v>
      </c>
      <c r="B24" t="s">
        <v>405</v>
      </c>
      <c r="C24" s="3">
        <v>42854.650787037041</v>
      </c>
      <c r="D24">
        <v>62.009300000000003</v>
      </c>
      <c r="E24">
        <v>62.338000000000001</v>
      </c>
      <c r="F24">
        <v>51</v>
      </c>
      <c r="G24">
        <v>62</v>
      </c>
      <c r="H24">
        <v>1.1117999999999999</v>
      </c>
      <c r="I24">
        <v>817.72580000000005</v>
      </c>
      <c r="J24">
        <v>23159</v>
      </c>
      <c r="K24">
        <v>31</v>
      </c>
      <c r="L24">
        <v>139022</v>
      </c>
      <c r="M24">
        <v>139071</v>
      </c>
      <c r="N24">
        <v>139121</v>
      </c>
      <c r="O24">
        <v>139139</v>
      </c>
      <c r="P24">
        <v>139378</v>
      </c>
      <c r="Q24">
        <v>139360</v>
      </c>
      <c r="R24">
        <v>221044</v>
      </c>
      <c r="S24">
        <v>221051</v>
      </c>
      <c r="T24">
        <v>221002</v>
      </c>
      <c r="U24">
        <v>220913</v>
      </c>
      <c r="V24">
        <v>215566</v>
      </c>
      <c r="W24">
        <v>215400</v>
      </c>
      <c r="X24">
        <v>215905</v>
      </c>
      <c r="Y24">
        <v>215749</v>
      </c>
      <c r="Z24">
        <v>294140</v>
      </c>
      <c r="AA24">
        <v>294132</v>
      </c>
      <c r="AB24">
        <v>1384.25</v>
      </c>
      <c r="AC24">
        <v>61068.601600000002</v>
      </c>
      <c r="AD24">
        <v>1</v>
      </c>
      <c r="AE24">
        <v>136.26439999999999</v>
      </c>
      <c r="AF24">
        <v>136.26439999999999</v>
      </c>
      <c r="AG24">
        <v>136.26439999999999</v>
      </c>
      <c r="AH24">
        <v>136.26439999999999</v>
      </c>
      <c r="AI24">
        <v>15.1372</v>
      </c>
      <c r="AJ24">
        <v>15.1372</v>
      </c>
      <c r="AK24">
        <v>15.1372</v>
      </c>
      <c r="AL24">
        <v>1203.3203000000001</v>
      </c>
      <c r="AM24">
        <v>1126.7929999999999</v>
      </c>
      <c r="AN24">
        <v>1070.5</v>
      </c>
      <c r="AO24">
        <v>887.95590000000004</v>
      </c>
      <c r="AP24">
        <v>1069.3778</v>
      </c>
      <c r="AQ24">
        <v>1004.5889</v>
      </c>
      <c r="AR24">
        <v>985.56439999999998</v>
      </c>
      <c r="AS24">
        <v>965.94290000000001</v>
      </c>
      <c r="AT24">
        <v>946.22789999999998</v>
      </c>
      <c r="AU24">
        <v>933.27859999999998</v>
      </c>
      <c r="AV24">
        <v>920.24850000000004</v>
      </c>
      <c r="AW24">
        <v>904.5326</v>
      </c>
      <c r="AX24">
        <v>16</v>
      </c>
      <c r="AY24">
        <v>22</v>
      </c>
      <c r="AZ24">
        <v>32.765900000000002</v>
      </c>
      <c r="BA24">
        <v>19.364699999999999</v>
      </c>
      <c r="BB24">
        <v>11.7271</v>
      </c>
      <c r="BC24">
        <v>8.1836000000000002</v>
      </c>
      <c r="BD24">
        <v>5.9034000000000004</v>
      </c>
      <c r="BE24">
        <v>4.4214000000000002</v>
      </c>
      <c r="BF24">
        <v>3.3786999999999998</v>
      </c>
      <c r="BG24">
        <v>2.8209</v>
      </c>
      <c r="BH24">
        <v>2.8412999999999999</v>
      </c>
      <c r="BI24">
        <v>91.36</v>
      </c>
      <c r="BJ24">
        <v>136.72</v>
      </c>
      <c r="BK24">
        <v>151.82</v>
      </c>
      <c r="BL24">
        <v>223.19</v>
      </c>
      <c r="BM24">
        <v>222.03</v>
      </c>
      <c r="BN24">
        <v>323.23</v>
      </c>
      <c r="BO24">
        <v>305.58</v>
      </c>
      <c r="BP24">
        <v>448.39</v>
      </c>
      <c r="BQ24">
        <v>414.19</v>
      </c>
      <c r="BR24">
        <v>602.6</v>
      </c>
      <c r="BS24">
        <v>543.29999999999995</v>
      </c>
      <c r="BT24">
        <v>787.63</v>
      </c>
      <c r="BU24">
        <v>659.58</v>
      </c>
      <c r="BV24">
        <v>950.78</v>
      </c>
      <c r="BW24">
        <v>49.8</v>
      </c>
      <c r="BX24">
        <v>47</v>
      </c>
      <c r="BY24">
        <v>39.546599999999998</v>
      </c>
      <c r="BZ24">
        <v>0</v>
      </c>
      <c r="CA24">
        <v>-5.8734999999999999</v>
      </c>
      <c r="CB24">
        <v>6.6502999999999997</v>
      </c>
      <c r="CC24">
        <v>-0.58160000000000001</v>
      </c>
      <c r="CD24">
        <v>-5.8734999999999999</v>
      </c>
      <c r="CE24">
        <v>6214092</v>
      </c>
      <c r="CF24">
        <v>1</v>
      </c>
      <c r="CI24">
        <v>3.5836000000000001</v>
      </c>
      <c r="CJ24">
        <v>6.81</v>
      </c>
      <c r="CK24">
        <v>8.2835999999999999</v>
      </c>
      <c r="CL24">
        <v>10.3757</v>
      </c>
      <c r="CM24">
        <v>11.562900000000001</v>
      </c>
      <c r="CN24">
        <v>15.436400000000001</v>
      </c>
      <c r="CO24">
        <v>3.8868999999999998</v>
      </c>
      <c r="CP24">
        <v>7.3131000000000004</v>
      </c>
      <c r="CQ24">
        <v>8.5869</v>
      </c>
      <c r="CR24">
        <v>11.2525</v>
      </c>
      <c r="CS24">
        <v>12.275399999999999</v>
      </c>
      <c r="CT24">
        <v>17.532800000000002</v>
      </c>
      <c r="CU24">
        <v>24.8399</v>
      </c>
      <c r="CV24">
        <v>24.916699999999999</v>
      </c>
      <c r="CW24">
        <v>25.026399999999999</v>
      </c>
      <c r="CX24">
        <v>24.940300000000001</v>
      </c>
      <c r="CY24">
        <v>24.875800000000002</v>
      </c>
      <c r="CZ24">
        <v>24.944600000000001</v>
      </c>
      <c r="DB24">
        <v>18282</v>
      </c>
      <c r="DC24">
        <v>959</v>
      </c>
      <c r="DD24">
        <v>3</v>
      </c>
      <c r="DF24" t="s">
        <v>521</v>
      </c>
      <c r="DG24">
        <v>279</v>
      </c>
      <c r="DH24">
        <v>1285</v>
      </c>
      <c r="DI24">
        <v>7</v>
      </c>
      <c r="DJ24">
        <v>8</v>
      </c>
      <c r="DK24">
        <v>35</v>
      </c>
      <c r="DL24">
        <v>34.333336000000003</v>
      </c>
      <c r="DM24">
        <v>0</v>
      </c>
      <c r="DN24">
        <v>1903.6357</v>
      </c>
      <c r="DO24">
        <v>1845.1642999999999</v>
      </c>
      <c r="DP24">
        <v>1573.5</v>
      </c>
      <c r="DQ24">
        <v>1453.6357</v>
      </c>
      <c r="DR24">
        <v>1330.85</v>
      </c>
      <c r="DS24">
        <v>1209.9572000000001</v>
      </c>
      <c r="DT24">
        <v>1203.1357</v>
      </c>
      <c r="DU24">
        <v>52.7121</v>
      </c>
      <c r="DV24">
        <v>53.267099999999999</v>
      </c>
      <c r="DW24">
        <v>65.476399999999998</v>
      </c>
      <c r="DX24">
        <v>59.2014</v>
      </c>
      <c r="DY24">
        <v>40.630000000000003</v>
      </c>
      <c r="DZ24">
        <v>75.846400000000003</v>
      </c>
      <c r="EA24">
        <v>37.677900000000001</v>
      </c>
      <c r="EB24">
        <v>32.765900000000002</v>
      </c>
      <c r="EC24">
        <v>19.364699999999999</v>
      </c>
      <c r="ED24">
        <v>11.7271</v>
      </c>
      <c r="EE24">
        <v>8.1836000000000002</v>
      </c>
      <c r="EF24">
        <v>5.9034000000000004</v>
      </c>
      <c r="EG24">
        <v>4.4214000000000002</v>
      </c>
      <c r="EH24">
        <v>3.3786999999999998</v>
      </c>
      <c r="EI24">
        <v>2.8209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8.2520999999999997E-2</v>
      </c>
      <c r="EY24">
        <v>6.7270999999999997E-2</v>
      </c>
      <c r="EZ24">
        <v>5.7182999999999998E-2</v>
      </c>
      <c r="FA24">
        <v>5.2475000000000001E-2</v>
      </c>
      <c r="FB24">
        <v>2.4473000000000002E-2</v>
      </c>
      <c r="FC24">
        <v>2.5956E-2</v>
      </c>
      <c r="FD24">
        <v>2.3611E-2</v>
      </c>
      <c r="FE24">
        <v>-1.92E-3</v>
      </c>
      <c r="FF24">
        <v>-6.587E-3</v>
      </c>
      <c r="FG24">
        <v>-1.6018999999999999E-2</v>
      </c>
      <c r="FH24">
        <v>-1.0777999999999999E-2</v>
      </c>
      <c r="FI24">
        <v>-1.8730000000000001E-3</v>
      </c>
      <c r="FJ24">
        <v>-2.3791E-2</v>
      </c>
      <c r="FK24">
        <v>-1.5717999999999999E-2</v>
      </c>
      <c r="FL24">
        <v>8.0474000000000004E-2</v>
      </c>
      <c r="FM24">
        <v>7.6758999999999994E-2</v>
      </c>
      <c r="FN24">
        <v>7.5223999999999999E-2</v>
      </c>
      <c r="FO24">
        <v>7.2104000000000001E-2</v>
      </c>
      <c r="FP24">
        <v>7.7945E-2</v>
      </c>
      <c r="FQ24">
        <v>0.103576</v>
      </c>
      <c r="FR24">
        <v>9.7668000000000005E-2</v>
      </c>
      <c r="FS24">
        <v>-0.29119200000000001</v>
      </c>
      <c r="FT24">
        <v>-0.28695199999999998</v>
      </c>
      <c r="FU24">
        <v>-0.28436099999999997</v>
      </c>
      <c r="FV24">
        <v>-0.28344399999999997</v>
      </c>
      <c r="FW24">
        <v>-0.288022</v>
      </c>
      <c r="FX24">
        <v>-0.301396</v>
      </c>
      <c r="FY24">
        <v>-0.29387000000000002</v>
      </c>
      <c r="FZ24">
        <v>-1.3143910000000001</v>
      </c>
      <c r="GA24">
        <v>-1.28684</v>
      </c>
      <c r="GB24">
        <v>-1.2692600000000001</v>
      </c>
      <c r="GC24">
        <v>-1.2641789999999999</v>
      </c>
      <c r="GD24">
        <v>-1.294743</v>
      </c>
      <c r="GE24">
        <v>-1.412172</v>
      </c>
      <c r="GF24">
        <v>-1.3621259999999999</v>
      </c>
      <c r="GG24">
        <v>-0.46907799999999999</v>
      </c>
      <c r="GH24">
        <v>-0.430728</v>
      </c>
      <c r="GI24">
        <v>-0.41411199999999998</v>
      </c>
      <c r="GJ24">
        <v>-0.41012900000000002</v>
      </c>
      <c r="GK24">
        <v>-0.45522400000000002</v>
      </c>
      <c r="GL24">
        <v>-0.63944000000000001</v>
      </c>
      <c r="GM24">
        <v>-0.55712799999999996</v>
      </c>
      <c r="GN24">
        <v>-0.36066900000000002</v>
      </c>
      <c r="GO24">
        <v>-0.33309499999999997</v>
      </c>
      <c r="GP24">
        <v>-0.316911</v>
      </c>
      <c r="GQ24">
        <v>-0.31074000000000002</v>
      </c>
      <c r="GR24">
        <v>-0.33972400000000003</v>
      </c>
      <c r="GS24">
        <v>-0.41088799999999998</v>
      </c>
      <c r="GT24">
        <v>-0.36335499999999998</v>
      </c>
      <c r="GU24">
        <v>0.39744699999999999</v>
      </c>
      <c r="GV24">
        <v>0.36515199999999998</v>
      </c>
      <c r="GW24">
        <v>0.29132999999999998</v>
      </c>
      <c r="GX24">
        <v>0.23313500000000001</v>
      </c>
      <c r="GY24">
        <v>0.37093599999999999</v>
      </c>
      <c r="GZ24">
        <v>0.29656700000000003</v>
      </c>
      <c r="HA24">
        <v>0.258303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0</v>
      </c>
      <c r="HH24">
        <v>0</v>
      </c>
      <c r="HI24">
        <v>-1.944318</v>
      </c>
      <c r="HJ24">
        <v>-1.9188799999999999</v>
      </c>
      <c r="HK24">
        <v>-1.9052899999999999</v>
      </c>
      <c r="HL24">
        <v>-1.8994450000000001</v>
      </c>
      <c r="HM24">
        <v>-1.9276409999999999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739.57100000000003</v>
      </c>
      <c r="HX24">
        <v>0</v>
      </c>
      <c r="HZ24">
        <v>739.82600000000002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761.78300000000002</v>
      </c>
      <c r="IJ24">
        <v>0</v>
      </c>
      <c r="IL24">
        <v>762.01900000000001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772.86099999999999</v>
      </c>
      <c r="IV24">
        <v>0</v>
      </c>
      <c r="IX24">
        <v>773.125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778.51800000000003</v>
      </c>
      <c r="JH24">
        <v>0</v>
      </c>
      <c r="JJ24">
        <v>778.44100000000003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750.56500000000005</v>
      </c>
      <c r="JT24">
        <v>0</v>
      </c>
      <c r="JV24">
        <v>750.44600000000003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729.68100000000004</v>
      </c>
      <c r="KF24">
        <v>0.10199999999999999</v>
      </c>
      <c r="KH24">
        <v>729.81600000000003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765.73800000000006</v>
      </c>
      <c r="KR24">
        <v>2.5000000000000001E-2</v>
      </c>
      <c r="KT24">
        <v>765.89200000000005</v>
      </c>
      <c r="KU24">
        <v>2.5000000000000001E-2</v>
      </c>
      <c r="KV24">
        <v>153.19317932180002</v>
      </c>
      <c r="KW24">
        <v>141.63296650369998</v>
      </c>
      <c r="KX24">
        <v>118.364964</v>
      </c>
      <c r="KY24">
        <v>104.81294851280001</v>
      </c>
      <c r="KZ24">
        <v>103.73310325</v>
      </c>
      <c r="LA24">
        <v>125.3225269472</v>
      </c>
      <c r="LB24">
        <v>117.50785754760001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-30.621833599999999</v>
      </c>
      <c r="LI24">
        <v>-7.4642980000000003</v>
      </c>
      <c r="LJ24">
        <v>-105.941228991</v>
      </c>
      <c r="LK24">
        <v>-78.090598559999989</v>
      </c>
      <c r="LL24">
        <v>-52.247818640000006</v>
      </c>
      <c r="LM24">
        <v>-52.712471762999989</v>
      </c>
      <c r="LN24">
        <v>-29.261191800000002</v>
      </c>
      <c r="LO24">
        <v>-3.0573523800000002</v>
      </c>
      <c r="LP24">
        <v>-10.751260518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145.82384999999999</v>
      </c>
      <c r="LY24">
        <v>143.916</v>
      </c>
      <c r="LZ24">
        <v>142.89675</v>
      </c>
      <c r="MA24">
        <v>142.45837499999999</v>
      </c>
      <c r="MB24">
        <v>144.57307499999999</v>
      </c>
      <c r="MC24">
        <v>0</v>
      </c>
      <c r="MD24">
        <v>0</v>
      </c>
      <c r="ME24">
        <v>-24.7260864438</v>
      </c>
      <c r="MF24">
        <v>-22.943631448799998</v>
      </c>
      <c r="MG24">
        <v>-27.114562956799997</v>
      </c>
      <c r="MH24">
        <v>-24.2802109806</v>
      </c>
      <c r="MI24">
        <v>-18.495751120000001</v>
      </c>
      <c r="MJ24">
        <v>-48.499222016000004</v>
      </c>
      <c r="MK24">
        <v>-20.9914130712</v>
      </c>
      <c r="ML24">
        <v>168.34971388700001</v>
      </c>
      <c r="MM24">
        <v>184.51473649489998</v>
      </c>
      <c r="MN24">
        <v>181.89933240319999</v>
      </c>
      <c r="MO24">
        <v>170.2786407692</v>
      </c>
      <c r="MP24">
        <v>200.54923532999999</v>
      </c>
      <c r="MQ24">
        <v>43.144118951199999</v>
      </c>
      <c r="MR24">
        <v>78.300885958400016</v>
      </c>
    </row>
    <row r="25" spans="1:356" x14ac:dyDescent="0.25">
      <c r="A25">
        <v>243</v>
      </c>
      <c r="B25" t="s">
        <v>406</v>
      </c>
      <c r="C25" s="3">
        <v>42854.653136574074</v>
      </c>
      <c r="D25">
        <v>60.4163</v>
      </c>
      <c r="E25">
        <v>60.933600000000006</v>
      </c>
      <c r="F25">
        <v>140</v>
      </c>
      <c r="G25">
        <v>47</v>
      </c>
      <c r="H25">
        <v>1.1117999999999999</v>
      </c>
      <c r="I25">
        <v>590.89089999999999</v>
      </c>
      <c r="J25">
        <v>16770</v>
      </c>
      <c r="K25">
        <v>31</v>
      </c>
      <c r="L25">
        <v>139022</v>
      </c>
      <c r="M25">
        <v>139071</v>
      </c>
      <c r="N25">
        <v>139121</v>
      </c>
      <c r="O25">
        <v>139139</v>
      </c>
      <c r="P25">
        <v>139378</v>
      </c>
      <c r="Q25">
        <v>139360</v>
      </c>
      <c r="R25">
        <v>221044</v>
      </c>
      <c r="S25">
        <v>221051</v>
      </c>
      <c r="T25">
        <v>221002</v>
      </c>
      <c r="U25">
        <v>220913</v>
      </c>
      <c r="V25">
        <v>215566</v>
      </c>
      <c r="W25">
        <v>215400</v>
      </c>
      <c r="X25">
        <v>215905</v>
      </c>
      <c r="Y25">
        <v>215749</v>
      </c>
      <c r="Z25">
        <v>294140</v>
      </c>
      <c r="AA25">
        <v>294132</v>
      </c>
      <c r="AB25">
        <v>1384.25</v>
      </c>
      <c r="AC25">
        <v>61085.949200000003</v>
      </c>
      <c r="AD25">
        <v>1</v>
      </c>
      <c r="AE25">
        <v>136.82300000000001</v>
      </c>
      <c r="AF25">
        <v>136.82300000000001</v>
      </c>
      <c r="AG25">
        <v>136.82300000000001</v>
      </c>
      <c r="AH25">
        <v>136.82300000000001</v>
      </c>
      <c r="AI25">
        <v>15.6958</v>
      </c>
      <c r="AJ25">
        <v>15.6958</v>
      </c>
      <c r="AK25">
        <v>15.6958</v>
      </c>
      <c r="AL25">
        <v>1208.0078000000001</v>
      </c>
      <c r="AM25">
        <v>1114.7760000000001</v>
      </c>
      <c r="AN25">
        <v>1065.3334</v>
      </c>
      <c r="AO25">
        <v>876.44</v>
      </c>
      <c r="AP25">
        <v>1045.9169999999999</v>
      </c>
      <c r="AQ25">
        <v>981.7559</v>
      </c>
      <c r="AR25">
        <v>963.92489999999998</v>
      </c>
      <c r="AS25">
        <v>946.03970000000004</v>
      </c>
      <c r="AT25">
        <v>928.00620000000004</v>
      </c>
      <c r="AU25">
        <v>916.46460000000002</v>
      </c>
      <c r="AV25">
        <v>905.03510000000006</v>
      </c>
      <c r="AW25">
        <v>890.33370000000002</v>
      </c>
      <c r="AX25">
        <v>16.2</v>
      </c>
      <c r="AY25">
        <v>27.2</v>
      </c>
      <c r="AZ25">
        <v>32.381700000000002</v>
      </c>
      <c r="BA25">
        <v>19.383800000000001</v>
      </c>
      <c r="BB25">
        <v>11.934699999999999</v>
      </c>
      <c r="BC25">
        <v>8.3672000000000004</v>
      </c>
      <c r="BD25">
        <v>6.0608000000000004</v>
      </c>
      <c r="BE25">
        <v>4.4977999999999998</v>
      </c>
      <c r="BF25">
        <v>3.3995000000000002</v>
      </c>
      <c r="BG25">
        <v>2.8195999999999999</v>
      </c>
      <c r="BH25">
        <v>2.8378000000000001</v>
      </c>
      <c r="BI25">
        <v>89.89</v>
      </c>
      <c r="BJ25">
        <v>122.71</v>
      </c>
      <c r="BK25">
        <v>148.30000000000001</v>
      </c>
      <c r="BL25">
        <v>197.12</v>
      </c>
      <c r="BM25">
        <v>216.46</v>
      </c>
      <c r="BN25">
        <v>284.87</v>
      </c>
      <c r="BO25">
        <v>299.52</v>
      </c>
      <c r="BP25">
        <v>395.77</v>
      </c>
      <c r="BQ25">
        <v>408.87</v>
      </c>
      <c r="BR25">
        <v>537.79999999999995</v>
      </c>
      <c r="BS25">
        <v>540.88</v>
      </c>
      <c r="BT25">
        <v>711.81</v>
      </c>
      <c r="BU25">
        <v>659.99</v>
      </c>
      <c r="BV25">
        <v>865.01</v>
      </c>
      <c r="BW25">
        <v>50.5</v>
      </c>
      <c r="BX25">
        <v>47.1</v>
      </c>
      <c r="BY25">
        <v>22.8889</v>
      </c>
      <c r="BZ25">
        <v>-0.40909099999999998</v>
      </c>
      <c r="CA25">
        <v>-2.1859000000000002</v>
      </c>
      <c r="CB25">
        <v>4.8521000000000001</v>
      </c>
      <c r="CC25">
        <v>-4.1500000000000002E-2</v>
      </c>
      <c r="CD25">
        <v>-2.1859000000000002</v>
      </c>
      <c r="CE25">
        <v>6214870</v>
      </c>
      <c r="CF25">
        <v>2</v>
      </c>
      <c r="CI25">
        <v>3.8835999999999999</v>
      </c>
      <c r="CJ25">
        <v>7.1814</v>
      </c>
      <c r="CK25">
        <v>8.7563999999999993</v>
      </c>
      <c r="CL25">
        <v>10.803599999999999</v>
      </c>
      <c r="CM25">
        <v>11.9871</v>
      </c>
      <c r="CN25">
        <v>15.895</v>
      </c>
      <c r="CO25">
        <v>4.2474999999999996</v>
      </c>
      <c r="CP25">
        <v>7.6787000000000001</v>
      </c>
      <c r="CQ25">
        <v>9.3819999999999997</v>
      </c>
      <c r="CR25">
        <v>12.101599999999999</v>
      </c>
      <c r="CS25">
        <v>13.198399999999999</v>
      </c>
      <c r="CT25">
        <v>16.773800000000001</v>
      </c>
      <c r="CU25">
        <v>25.010100000000001</v>
      </c>
      <c r="CV25">
        <v>25.031199999999998</v>
      </c>
      <c r="CW25">
        <v>25.0367</v>
      </c>
      <c r="CX25">
        <v>25.152200000000001</v>
      </c>
      <c r="CY25">
        <v>25.026399999999999</v>
      </c>
      <c r="CZ25">
        <v>24.857900000000001</v>
      </c>
      <c r="DB25">
        <v>18282</v>
      </c>
      <c r="DC25">
        <v>959</v>
      </c>
      <c r="DD25">
        <v>4</v>
      </c>
      <c r="DF25" t="s">
        <v>521</v>
      </c>
      <c r="DG25">
        <v>279</v>
      </c>
      <c r="DH25">
        <v>1286</v>
      </c>
      <c r="DI25">
        <v>7</v>
      </c>
      <c r="DJ25">
        <v>8</v>
      </c>
      <c r="DK25">
        <v>35</v>
      </c>
      <c r="DL25">
        <v>43.5</v>
      </c>
      <c r="DM25">
        <v>-0.40909099999999998</v>
      </c>
      <c r="DN25">
        <v>1854.5714</v>
      </c>
      <c r="DO25">
        <v>1785.2572</v>
      </c>
      <c r="DP25">
        <v>1548.1357</v>
      </c>
      <c r="DQ25">
        <v>1432.5786000000001</v>
      </c>
      <c r="DR25">
        <v>1351.2284999999999</v>
      </c>
      <c r="DS25">
        <v>1257.1929</v>
      </c>
      <c r="DT25">
        <v>1232.2</v>
      </c>
      <c r="DU25">
        <v>59.170699999999997</v>
      </c>
      <c r="DV25">
        <v>60.634300000000003</v>
      </c>
      <c r="DW25">
        <v>67.334999999999994</v>
      </c>
      <c r="DX25">
        <v>69.527900000000002</v>
      </c>
      <c r="DY25">
        <v>41.22</v>
      </c>
      <c r="DZ25">
        <v>75.744299999999996</v>
      </c>
      <c r="EA25">
        <v>37.652099999999997</v>
      </c>
      <c r="EB25">
        <v>32.381700000000002</v>
      </c>
      <c r="EC25">
        <v>19.383800000000001</v>
      </c>
      <c r="ED25">
        <v>11.934699999999999</v>
      </c>
      <c r="EE25">
        <v>8.3672000000000004</v>
      </c>
      <c r="EF25">
        <v>6.0608000000000004</v>
      </c>
      <c r="EG25">
        <v>4.4977999999999998</v>
      </c>
      <c r="EH25">
        <v>3.3995000000000002</v>
      </c>
      <c r="EI25">
        <v>2.8195999999999999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7.5148999999999994E-2</v>
      </c>
      <c r="EY25">
        <v>6.1355E-2</v>
      </c>
      <c r="EZ25">
        <v>5.2250999999999999E-2</v>
      </c>
      <c r="FA25">
        <v>4.9508000000000003E-2</v>
      </c>
      <c r="FB25">
        <v>2.2513999999999999E-2</v>
      </c>
      <c r="FC25">
        <v>2.4473999999999999E-2</v>
      </c>
      <c r="FD25">
        <v>2.2402999999999999E-2</v>
      </c>
      <c r="FE25">
        <v>-1.921E-3</v>
      </c>
      <c r="FF25">
        <v>-6.5929999999999999E-3</v>
      </c>
      <c r="FG25">
        <v>-1.6032000000000001E-2</v>
      </c>
      <c r="FH25">
        <v>-1.0784E-2</v>
      </c>
      <c r="FI25">
        <v>-1.8760000000000001E-3</v>
      </c>
      <c r="FJ25">
        <v>-2.3857E-2</v>
      </c>
      <c r="FK25">
        <v>-1.5789000000000001E-2</v>
      </c>
      <c r="FL25">
        <v>8.0500000000000002E-2</v>
      </c>
      <c r="FM25">
        <v>7.6787999999999995E-2</v>
      </c>
      <c r="FN25">
        <v>7.5245000000000006E-2</v>
      </c>
      <c r="FO25">
        <v>7.2132000000000002E-2</v>
      </c>
      <c r="FP25">
        <v>7.7962000000000004E-2</v>
      </c>
      <c r="FQ25">
        <v>0.10358100000000001</v>
      </c>
      <c r="FR25">
        <v>9.7661999999999999E-2</v>
      </c>
      <c r="FS25">
        <v>-0.290933</v>
      </c>
      <c r="FT25">
        <v>-0.28664299999999998</v>
      </c>
      <c r="FU25">
        <v>-0.28413699999999997</v>
      </c>
      <c r="FV25">
        <v>-0.28306500000000001</v>
      </c>
      <c r="FW25">
        <v>-0.28786800000000001</v>
      </c>
      <c r="FX25">
        <v>-0.30127500000000002</v>
      </c>
      <c r="FY25">
        <v>-0.293821</v>
      </c>
      <c r="FZ25">
        <v>-1.3144469999999999</v>
      </c>
      <c r="GA25">
        <v>-1.2865489999999999</v>
      </c>
      <c r="GB25">
        <v>-1.2695000000000001</v>
      </c>
      <c r="GC25">
        <v>-1.262586</v>
      </c>
      <c r="GD25">
        <v>-1.2954479999999999</v>
      </c>
      <c r="GE25">
        <v>-1.412531</v>
      </c>
      <c r="GF25">
        <v>-1.362913</v>
      </c>
      <c r="GG25">
        <v>-0.46869300000000003</v>
      </c>
      <c r="GH25">
        <v>-0.43052499999999999</v>
      </c>
      <c r="GI25">
        <v>-0.41369299999999998</v>
      </c>
      <c r="GJ25">
        <v>-0.40996700000000003</v>
      </c>
      <c r="GK25">
        <v>-0.45455600000000002</v>
      </c>
      <c r="GL25">
        <v>-0.63817299999999999</v>
      </c>
      <c r="GM25">
        <v>-0.55578700000000003</v>
      </c>
      <c r="GN25">
        <v>-0.36073100000000002</v>
      </c>
      <c r="GO25">
        <v>-0.332812</v>
      </c>
      <c r="GP25">
        <v>-0.31714300000000001</v>
      </c>
      <c r="GQ25">
        <v>-0.31039299999999997</v>
      </c>
      <c r="GR25">
        <v>-0.34044099999999999</v>
      </c>
      <c r="GS25">
        <v>-0.41225600000000001</v>
      </c>
      <c r="GT25">
        <v>-0.364985</v>
      </c>
      <c r="GU25">
        <v>0.39865899999999999</v>
      </c>
      <c r="GV25">
        <v>0.37086200000000002</v>
      </c>
      <c r="GW25">
        <v>0.29623100000000002</v>
      </c>
      <c r="GX25">
        <v>0.23669100000000001</v>
      </c>
      <c r="GY25">
        <v>0.374363</v>
      </c>
      <c r="GZ25">
        <v>0.296871</v>
      </c>
      <c r="HA25">
        <v>0.257963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10</v>
      </c>
      <c r="HH25">
        <v>-10</v>
      </c>
      <c r="HI25">
        <v>-1.946477</v>
      </c>
      <c r="HJ25">
        <v>-1.920898</v>
      </c>
      <c r="HK25">
        <v>-1.9073290000000001</v>
      </c>
      <c r="HL25">
        <v>-1.901735</v>
      </c>
      <c r="HM25">
        <v>-1.9303939999999999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739.57100000000003</v>
      </c>
      <c r="HX25">
        <v>0</v>
      </c>
      <c r="HZ25">
        <v>739.82600000000002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761.78300000000002</v>
      </c>
      <c r="IJ25">
        <v>0</v>
      </c>
      <c r="IL25">
        <v>762.01900000000001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772.86099999999999</v>
      </c>
      <c r="IV25">
        <v>0</v>
      </c>
      <c r="IX25">
        <v>773.125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778.51800000000003</v>
      </c>
      <c r="JH25">
        <v>0</v>
      </c>
      <c r="JJ25">
        <v>778.44100000000003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750.56500000000005</v>
      </c>
      <c r="JT25">
        <v>0</v>
      </c>
      <c r="JV25">
        <v>750.44600000000003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729.68100000000004</v>
      </c>
      <c r="KF25">
        <v>0.10199999999999999</v>
      </c>
      <c r="KH25">
        <v>729.81600000000003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765.73800000000006</v>
      </c>
      <c r="KR25">
        <v>2.5000000000000001E-2</v>
      </c>
      <c r="KT25">
        <v>765.89200000000005</v>
      </c>
      <c r="KU25">
        <v>2.5000000000000001E-2</v>
      </c>
      <c r="KV25">
        <v>149.2929977</v>
      </c>
      <c r="KW25">
        <v>137.08632987359999</v>
      </c>
      <c r="KX25">
        <v>116.48947074650002</v>
      </c>
      <c r="KY25">
        <v>103.33475957520001</v>
      </c>
      <c r="KZ25">
        <v>105.344476317</v>
      </c>
      <c r="LA25">
        <v>130.22129777490002</v>
      </c>
      <c r="LB25">
        <v>120.33911640000001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-30.609540000000003</v>
      </c>
      <c r="LI25">
        <v>-7.4630533999999997</v>
      </c>
      <c r="LJ25">
        <v>-96.254324915999987</v>
      </c>
      <c r="LK25">
        <v>-70.453996337999996</v>
      </c>
      <c r="LL25">
        <v>-45.980020500000002</v>
      </c>
      <c r="LM25">
        <v>-48.892380264000003</v>
      </c>
      <c r="LN25">
        <v>-26.735455824000002</v>
      </c>
      <c r="LO25">
        <v>-0.87153162699999931</v>
      </c>
      <c r="LP25">
        <v>-9.0143065819999979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145.98577499999999</v>
      </c>
      <c r="LY25">
        <v>144.06735</v>
      </c>
      <c r="LZ25">
        <v>143.04967500000001</v>
      </c>
      <c r="MA25">
        <v>142.63012499999999</v>
      </c>
      <c r="MB25">
        <v>144.77955</v>
      </c>
      <c r="MC25">
        <v>0</v>
      </c>
      <c r="MD25">
        <v>0</v>
      </c>
      <c r="ME25">
        <v>-27.732892895100001</v>
      </c>
      <c r="MF25">
        <v>-26.104582007499999</v>
      </c>
      <c r="MG25">
        <v>-27.856018154999997</v>
      </c>
      <c r="MH25">
        <v>-28.504144579300004</v>
      </c>
      <c r="MI25">
        <v>-18.736798320000002</v>
      </c>
      <c r="MJ25">
        <v>-48.337967163899997</v>
      </c>
      <c r="MK25">
        <v>-20.926547702699999</v>
      </c>
      <c r="ML25">
        <v>171.29155488890001</v>
      </c>
      <c r="MM25">
        <v>184.5951015281</v>
      </c>
      <c r="MN25">
        <v>185.70310709150004</v>
      </c>
      <c r="MO25">
        <v>168.56835973189999</v>
      </c>
      <c r="MP25">
        <v>204.65177217300001</v>
      </c>
      <c r="MQ25">
        <v>50.402258984000021</v>
      </c>
      <c r="MR25">
        <v>82.935208715300007</v>
      </c>
    </row>
    <row r="26" spans="1:356" x14ac:dyDescent="0.25">
      <c r="A26">
        <v>243</v>
      </c>
      <c r="B26" t="s">
        <v>407</v>
      </c>
      <c r="C26" s="3">
        <v>42854.65519675926</v>
      </c>
      <c r="D26">
        <v>59.478099999999998</v>
      </c>
      <c r="E26">
        <v>60.203000000000003</v>
      </c>
      <c r="F26">
        <v>130</v>
      </c>
      <c r="G26">
        <v>62</v>
      </c>
      <c r="H26">
        <v>1.1117999999999999</v>
      </c>
      <c r="I26">
        <v>808.62049999999999</v>
      </c>
      <c r="J26">
        <v>22910</v>
      </c>
      <c r="K26">
        <v>30</v>
      </c>
      <c r="L26">
        <v>139022</v>
      </c>
      <c r="M26">
        <v>139071</v>
      </c>
      <c r="N26">
        <v>139121</v>
      </c>
      <c r="O26">
        <v>139139</v>
      </c>
      <c r="P26">
        <v>139378</v>
      </c>
      <c r="Q26">
        <v>139360</v>
      </c>
      <c r="R26">
        <v>221044</v>
      </c>
      <c r="S26">
        <v>221051</v>
      </c>
      <c r="T26">
        <v>221002</v>
      </c>
      <c r="U26">
        <v>220913</v>
      </c>
      <c r="V26">
        <v>215566</v>
      </c>
      <c r="W26">
        <v>215400</v>
      </c>
      <c r="X26">
        <v>215905</v>
      </c>
      <c r="Y26">
        <v>215749</v>
      </c>
      <c r="Z26">
        <v>294140</v>
      </c>
      <c r="AA26">
        <v>294132</v>
      </c>
      <c r="AB26">
        <v>1384.25</v>
      </c>
      <c r="AC26">
        <v>61109.253900000003</v>
      </c>
      <c r="AD26">
        <v>1</v>
      </c>
      <c r="AE26">
        <v>137.5874</v>
      </c>
      <c r="AF26">
        <v>137.5874</v>
      </c>
      <c r="AG26">
        <v>137.5874</v>
      </c>
      <c r="AH26">
        <v>137.5874</v>
      </c>
      <c r="AI26">
        <v>16.4602</v>
      </c>
      <c r="AJ26">
        <v>16.4602</v>
      </c>
      <c r="AK26">
        <v>16.4602</v>
      </c>
      <c r="AL26">
        <v>1197.4609</v>
      </c>
      <c r="AM26">
        <v>1114.9259999999999</v>
      </c>
      <c r="AN26">
        <v>1062</v>
      </c>
      <c r="AO26">
        <v>886.19</v>
      </c>
      <c r="AP26">
        <v>1054.0509999999999</v>
      </c>
      <c r="AQ26">
        <v>988.80600000000004</v>
      </c>
      <c r="AR26">
        <v>971.23080000000004</v>
      </c>
      <c r="AS26">
        <v>953.67920000000004</v>
      </c>
      <c r="AT26">
        <v>936.04470000000003</v>
      </c>
      <c r="AU26">
        <v>924.23059999999998</v>
      </c>
      <c r="AV26">
        <v>912.62289999999996</v>
      </c>
      <c r="AW26">
        <v>897.37369999999999</v>
      </c>
      <c r="AX26">
        <v>16</v>
      </c>
      <c r="AY26">
        <v>20.2</v>
      </c>
      <c r="AZ26">
        <v>32.338500000000003</v>
      </c>
      <c r="BA26">
        <v>19.180499999999999</v>
      </c>
      <c r="BB26">
        <v>11.7788</v>
      </c>
      <c r="BC26">
        <v>8.2388999999999992</v>
      </c>
      <c r="BD26">
        <v>5.9683999999999999</v>
      </c>
      <c r="BE26">
        <v>4.4535</v>
      </c>
      <c r="BF26">
        <v>3.3687999999999998</v>
      </c>
      <c r="BG26">
        <v>2.8216999999999999</v>
      </c>
      <c r="BH26">
        <v>2.8403999999999998</v>
      </c>
      <c r="BI26">
        <v>90.51</v>
      </c>
      <c r="BJ26">
        <v>135.22</v>
      </c>
      <c r="BK26">
        <v>150.37</v>
      </c>
      <c r="BL26">
        <v>218.85</v>
      </c>
      <c r="BM26">
        <v>219.4</v>
      </c>
      <c r="BN26">
        <v>317.63</v>
      </c>
      <c r="BO26">
        <v>303.02</v>
      </c>
      <c r="BP26">
        <v>440.21</v>
      </c>
      <c r="BQ26">
        <v>412.64</v>
      </c>
      <c r="BR26">
        <v>595.24</v>
      </c>
      <c r="BS26">
        <v>543.19000000000005</v>
      </c>
      <c r="BT26">
        <v>783.62</v>
      </c>
      <c r="BU26">
        <v>659.73</v>
      </c>
      <c r="BV26">
        <v>946.85</v>
      </c>
      <c r="BW26">
        <v>49.5</v>
      </c>
      <c r="BX26">
        <v>47.4</v>
      </c>
      <c r="BY26">
        <v>38.232799999999997</v>
      </c>
      <c r="BZ26">
        <v>1.381818</v>
      </c>
      <c r="CA26">
        <v>1.3238000000000001</v>
      </c>
      <c r="CB26">
        <v>1.3322000000000001</v>
      </c>
      <c r="CC26">
        <v>-0.55940000000000001</v>
      </c>
      <c r="CD26">
        <v>1.3238000000000001</v>
      </c>
      <c r="CE26">
        <v>6214092</v>
      </c>
      <c r="CF26">
        <v>1</v>
      </c>
      <c r="CI26">
        <v>3.6970999999999998</v>
      </c>
      <c r="CJ26">
        <v>7.0221</v>
      </c>
      <c r="CK26">
        <v>8.4929000000000006</v>
      </c>
      <c r="CL26">
        <v>10.6271</v>
      </c>
      <c r="CM26">
        <v>11.814299999999999</v>
      </c>
      <c r="CN26">
        <v>15.4421</v>
      </c>
      <c r="CO26">
        <v>4.3376999999999999</v>
      </c>
      <c r="CP26">
        <v>7.1820000000000004</v>
      </c>
      <c r="CQ26">
        <v>9.1327999999999996</v>
      </c>
      <c r="CR26">
        <v>11.8492</v>
      </c>
      <c r="CS26">
        <v>12.801600000000001</v>
      </c>
      <c r="CT26">
        <v>16.273800000000001</v>
      </c>
      <c r="CU26">
        <v>24.9299</v>
      </c>
      <c r="CV26">
        <v>24.9314</v>
      </c>
      <c r="CW26">
        <v>24.956900000000001</v>
      </c>
      <c r="CX26">
        <v>25.041799999999999</v>
      </c>
      <c r="CY26">
        <v>24.996400000000001</v>
      </c>
      <c r="CZ26">
        <v>24.922499999999999</v>
      </c>
      <c r="DB26">
        <v>18282</v>
      </c>
      <c r="DC26">
        <v>959</v>
      </c>
      <c r="DD26">
        <v>5</v>
      </c>
      <c r="DF26" t="s">
        <v>521</v>
      </c>
      <c r="DG26">
        <v>279</v>
      </c>
      <c r="DH26">
        <v>1285</v>
      </c>
      <c r="DI26">
        <v>7</v>
      </c>
      <c r="DJ26">
        <v>8</v>
      </c>
      <c r="DK26">
        <v>35</v>
      </c>
      <c r="DL26">
        <v>35.5</v>
      </c>
      <c r="DM26">
        <v>1.381818</v>
      </c>
      <c r="DN26">
        <v>1906.1</v>
      </c>
      <c r="DO26">
        <v>1835.6215</v>
      </c>
      <c r="DP26">
        <v>1580.5358000000001</v>
      </c>
      <c r="DQ26">
        <v>1453.2572</v>
      </c>
      <c r="DR26">
        <v>1359.0714</v>
      </c>
      <c r="DS26">
        <v>1271.0215000000001</v>
      </c>
      <c r="DT26">
        <v>1185.0215000000001</v>
      </c>
      <c r="DU26">
        <v>80.803600000000003</v>
      </c>
      <c r="DV26">
        <v>85.232100000000003</v>
      </c>
      <c r="DW26">
        <v>108.7629</v>
      </c>
      <c r="DX26">
        <v>109.2764</v>
      </c>
      <c r="DY26">
        <v>50.932099999999998</v>
      </c>
      <c r="DZ26">
        <v>76.62</v>
      </c>
      <c r="EA26">
        <v>37.6614</v>
      </c>
      <c r="EB26">
        <v>32.338500000000003</v>
      </c>
      <c r="EC26">
        <v>19.180499999999999</v>
      </c>
      <c r="ED26">
        <v>11.7788</v>
      </c>
      <c r="EE26">
        <v>8.2388999999999992</v>
      </c>
      <c r="EF26">
        <v>5.9683999999999999</v>
      </c>
      <c r="EG26">
        <v>4.4535</v>
      </c>
      <c r="EH26">
        <v>3.3687999999999998</v>
      </c>
      <c r="EI26">
        <v>2.8216999999999999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6.9588999999999998E-2</v>
      </c>
      <c r="EY26">
        <v>5.6839000000000001E-2</v>
      </c>
      <c r="EZ26">
        <v>4.8424000000000002E-2</v>
      </c>
      <c r="FA26">
        <v>4.727E-2</v>
      </c>
      <c r="FB26">
        <v>2.1149000000000001E-2</v>
      </c>
      <c r="FC26">
        <v>2.2624999999999999E-2</v>
      </c>
      <c r="FD26">
        <v>2.0743999999999999E-2</v>
      </c>
      <c r="FE26">
        <v>-1.9189999999999999E-3</v>
      </c>
      <c r="FF26">
        <v>-6.5830000000000003E-3</v>
      </c>
      <c r="FG26">
        <v>-1.6008999999999999E-2</v>
      </c>
      <c r="FH26">
        <v>-1.0773E-2</v>
      </c>
      <c r="FI26">
        <v>-1.8730000000000001E-3</v>
      </c>
      <c r="FJ26">
        <v>-2.4004000000000001E-2</v>
      </c>
      <c r="FK26">
        <v>-1.5873999999999999E-2</v>
      </c>
      <c r="FL26">
        <v>8.0486000000000002E-2</v>
      </c>
      <c r="FM26">
        <v>7.6775999999999997E-2</v>
      </c>
      <c r="FN26">
        <v>7.5235999999999997E-2</v>
      </c>
      <c r="FO26">
        <v>7.2121000000000005E-2</v>
      </c>
      <c r="FP26">
        <v>7.7955999999999998E-2</v>
      </c>
      <c r="FQ26">
        <v>0.103562</v>
      </c>
      <c r="FR26">
        <v>9.7703999999999999E-2</v>
      </c>
      <c r="FS26">
        <v>-0.29108899999999999</v>
      </c>
      <c r="FT26">
        <v>-0.28678799999999999</v>
      </c>
      <c r="FU26">
        <v>-0.28424899999999997</v>
      </c>
      <c r="FV26">
        <v>-0.28319</v>
      </c>
      <c r="FW26">
        <v>-0.28793200000000002</v>
      </c>
      <c r="FX26">
        <v>-0.30129099999999998</v>
      </c>
      <c r="FY26">
        <v>-0.293431</v>
      </c>
      <c r="FZ26">
        <v>-1.3150329999999999</v>
      </c>
      <c r="GA26">
        <v>-1.287066</v>
      </c>
      <c r="GB26">
        <v>-1.269809</v>
      </c>
      <c r="GC26">
        <v>-1.262982</v>
      </c>
      <c r="GD26">
        <v>-1.2954509999999999</v>
      </c>
      <c r="GE26">
        <v>-1.410399</v>
      </c>
      <c r="GF26">
        <v>-1.3579760000000001</v>
      </c>
      <c r="GG26">
        <v>-0.468505</v>
      </c>
      <c r="GH26">
        <v>-0.43037900000000001</v>
      </c>
      <c r="GI26">
        <v>-0.41364000000000001</v>
      </c>
      <c r="GJ26">
        <v>-0.40987800000000002</v>
      </c>
      <c r="GK26">
        <v>-0.45463900000000002</v>
      </c>
      <c r="GL26">
        <v>-0.63805900000000004</v>
      </c>
      <c r="GM26">
        <v>-0.557037</v>
      </c>
      <c r="GN26">
        <v>-0.361342</v>
      </c>
      <c r="GO26">
        <v>-0.33332099999999998</v>
      </c>
      <c r="GP26">
        <v>-0.317438</v>
      </c>
      <c r="GQ26">
        <v>-0.31076700000000002</v>
      </c>
      <c r="GR26">
        <v>-0.340443</v>
      </c>
      <c r="GS26">
        <v>-0.41266399999999998</v>
      </c>
      <c r="GT26">
        <v>-0.36295899999999998</v>
      </c>
      <c r="GU26">
        <v>0.397924</v>
      </c>
      <c r="GV26">
        <v>0.367786</v>
      </c>
      <c r="GW26">
        <v>0.29389900000000002</v>
      </c>
      <c r="GX26">
        <v>0.23461000000000001</v>
      </c>
      <c r="GY26">
        <v>0.371832</v>
      </c>
      <c r="GZ26">
        <v>0.29616399999999998</v>
      </c>
      <c r="HA26">
        <v>0.25829400000000002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20</v>
      </c>
      <c r="HH26">
        <v>-20</v>
      </c>
      <c r="HI26">
        <v>-1.94394</v>
      </c>
      <c r="HJ26">
        <v>-1.918469</v>
      </c>
      <c r="HK26">
        <v>-1.904941</v>
      </c>
      <c r="HL26">
        <v>-1.8992249999999999</v>
      </c>
      <c r="HM26">
        <v>-1.9277249999999999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739.57100000000003</v>
      </c>
      <c r="HX26">
        <v>0</v>
      </c>
      <c r="HZ26">
        <v>739.82600000000002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761.78300000000002</v>
      </c>
      <c r="IJ26">
        <v>0</v>
      </c>
      <c r="IL26">
        <v>762.01900000000001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772.86099999999999</v>
      </c>
      <c r="IV26">
        <v>0</v>
      </c>
      <c r="IX26">
        <v>773.125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778.51800000000003</v>
      </c>
      <c r="JH26">
        <v>0</v>
      </c>
      <c r="JJ26">
        <v>778.44100000000003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750.56500000000005</v>
      </c>
      <c r="JT26">
        <v>0</v>
      </c>
      <c r="JV26">
        <v>750.44600000000003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729.68100000000004</v>
      </c>
      <c r="KF26">
        <v>0.10199999999999999</v>
      </c>
      <c r="KH26">
        <v>729.81600000000003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765.73800000000006</v>
      </c>
      <c r="KR26">
        <v>2.5000000000000001E-2</v>
      </c>
      <c r="KT26">
        <v>765.89200000000005</v>
      </c>
      <c r="KU26">
        <v>2.5000000000000001E-2</v>
      </c>
      <c r="KV26">
        <v>153.4143646</v>
      </c>
      <c r="KW26">
        <v>140.93167628399999</v>
      </c>
      <c r="KX26">
        <v>118.91319144880001</v>
      </c>
      <c r="KY26">
        <v>104.81036252120001</v>
      </c>
      <c r="KZ26">
        <v>105.9477700584</v>
      </c>
      <c r="LA26">
        <v>131.629528583</v>
      </c>
      <c r="LB26">
        <v>115.78134063600001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-30.611165599999996</v>
      </c>
      <c r="LI26">
        <v>-7.4531473999999998</v>
      </c>
      <c r="LJ26">
        <v>-88.988283109999983</v>
      </c>
      <c r="LK26">
        <v>-64.682788896000005</v>
      </c>
      <c r="LL26">
        <v>-41.160858734999998</v>
      </c>
      <c r="LM26">
        <v>-46.095054054000002</v>
      </c>
      <c r="LN26">
        <v>-24.971113475999999</v>
      </c>
      <c r="LO26">
        <v>1.9449402210000024</v>
      </c>
      <c r="LP26">
        <v>-6.6133431199999997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145.7955</v>
      </c>
      <c r="LY26">
        <v>143.885175</v>
      </c>
      <c r="LZ26">
        <v>142.870575</v>
      </c>
      <c r="MA26">
        <v>142.44187499999998</v>
      </c>
      <c r="MB26">
        <v>144.579375</v>
      </c>
      <c r="MC26">
        <v>0</v>
      </c>
      <c r="MD26">
        <v>0</v>
      </c>
      <c r="ME26">
        <v>-37.856890618000001</v>
      </c>
      <c r="MF26">
        <v>-36.6821059659</v>
      </c>
      <c r="MG26">
        <v>-44.988685956000005</v>
      </c>
      <c r="MH26">
        <v>-44.7899922792</v>
      </c>
      <c r="MI26">
        <v>-23.1557190119</v>
      </c>
      <c r="MJ26">
        <v>-48.888080580000008</v>
      </c>
      <c r="MK26">
        <v>-20.978793271800001</v>
      </c>
      <c r="ML26">
        <v>172.36469087200001</v>
      </c>
      <c r="MM26">
        <v>183.45195642209998</v>
      </c>
      <c r="MN26">
        <v>175.63422175779999</v>
      </c>
      <c r="MO26">
        <v>156.36719118799999</v>
      </c>
      <c r="MP26">
        <v>202.40031257050001</v>
      </c>
      <c r="MQ26">
        <v>54.075222623999991</v>
      </c>
      <c r="MR26">
        <v>80.736056844200007</v>
      </c>
    </row>
    <row r="27" spans="1:356" x14ac:dyDescent="0.25">
      <c r="A27">
        <v>243</v>
      </c>
      <c r="B27" t="s">
        <v>408</v>
      </c>
      <c r="C27" s="3">
        <v>42854.656793981485</v>
      </c>
      <c r="D27">
        <v>59.290100000000002</v>
      </c>
      <c r="E27">
        <v>60.183500000000002</v>
      </c>
      <c r="F27">
        <v>76</v>
      </c>
      <c r="G27">
        <v>61</v>
      </c>
      <c r="H27">
        <v>1.1117999999999999</v>
      </c>
      <c r="I27">
        <v>809.4896</v>
      </c>
      <c r="J27">
        <v>22904</v>
      </c>
      <c r="K27">
        <v>30</v>
      </c>
      <c r="L27">
        <v>139022</v>
      </c>
      <c r="M27">
        <v>139071</v>
      </c>
      <c r="N27">
        <v>139121</v>
      </c>
      <c r="O27">
        <v>139139</v>
      </c>
      <c r="P27">
        <v>139378</v>
      </c>
      <c r="Q27">
        <v>139360</v>
      </c>
      <c r="R27">
        <v>221044</v>
      </c>
      <c r="S27">
        <v>221051</v>
      </c>
      <c r="T27">
        <v>221002</v>
      </c>
      <c r="U27">
        <v>220913</v>
      </c>
      <c r="V27">
        <v>215566</v>
      </c>
      <c r="W27">
        <v>215400</v>
      </c>
      <c r="X27">
        <v>215905</v>
      </c>
      <c r="Y27">
        <v>215749</v>
      </c>
      <c r="Z27">
        <v>294140</v>
      </c>
      <c r="AA27">
        <v>294132</v>
      </c>
      <c r="AB27">
        <v>1384.25</v>
      </c>
      <c r="AC27">
        <v>61132.476600000002</v>
      </c>
      <c r="AD27">
        <v>1</v>
      </c>
      <c r="AE27">
        <v>138.3526</v>
      </c>
      <c r="AF27">
        <v>138.3526</v>
      </c>
      <c r="AG27">
        <v>138.3526</v>
      </c>
      <c r="AH27">
        <v>138.3526</v>
      </c>
      <c r="AI27">
        <v>17.2254</v>
      </c>
      <c r="AJ27">
        <v>17.2254</v>
      </c>
      <c r="AK27">
        <v>17.2254</v>
      </c>
      <c r="AL27">
        <v>1211.5234</v>
      </c>
      <c r="AM27">
        <v>1138.2263</v>
      </c>
      <c r="AN27">
        <v>1081.8334</v>
      </c>
      <c r="AO27">
        <v>889.84079999999994</v>
      </c>
      <c r="AP27">
        <v>1066.3525</v>
      </c>
      <c r="AQ27">
        <v>1000.6299</v>
      </c>
      <c r="AR27">
        <v>981.78309999999999</v>
      </c>
      <c r="AS27">
        <v>962.35879999999997</v>
      </c>
      <c r="AT27">
        <v>943.12109999999996</v>
      </c>
      <c r="AU27">
        <v>931.22090000000003</v>
      </c>
      <c r="AV27">
        <v>919.49580000000003</v>
      </c>
      <c r="AW27">
        <v>904.29240000000004</v>
      </c>
      <c r="AX27">
        <v>16</v>
      </c>
      <c r="AY27">
        <v>27.4</v>
      </c>
      <c r="AZ27">
        <v>32.107599999999998</v>
      </c>
      <c r="BA27">
        <v>19.191600000000001</v>
      </c>
      <c r="BB27">
        <v>11.799200000000001</v>
      </c>
      <c r="BC27">
        <v>8.2977000000000007</v>
      </c>
      <c r="BD27">
        <v>6.0064000000000002</v>
      </c>
      <c r="BE27">
        <v>4.4729999999999999</v>
      </c>
      <c r="BF27">
        <v>3.3719000000000001</v>
      </c>
      <c r="BG27">
        <v>2.8233000000000001</v>
      </c>
      <c r="BH27">
        <v>2.8386</v>
      </c>
      <c r="BI27">
        <v>90.82</v>
      </c>
      <c r="BJ27">
        <v>135.63</v>
      </c>
      <c r="BK27">
        <v>150.86000000000001</v>
      </c>
      <c r="BL27">
        <v>217.91</v>
      </c>
      <c r="BM27">
        <v>219.62</v>
      </c>
      <c r="BN27">
        <v>313.82</v>
      </c>
      <c r="BO27">
        <v>303.31</v>
      </c>
      <c r="BP27">
        <v>435.76</v>
      </c>
      <c r="BQ27">
        <v>412.96</v>
      </c>
      <c r="BR27">
        <v>590.77</v>
      </c>
      <c r="BS27">
        <v>542.57000000000005</v>
      </c>
      <c r="BT27">
        <v>783.47</v>
      </c>
      <c r="BU27">
        <v>659.66</v>
      </c>
      <c r="BV27">
        <v>948.86</v>
      </c>
      <c r="BW27">
        <v>50.5</v>
      </c>
      <c r="BX27">
        <v>47.2</v>
      </c>
      <c r="BY27">
        <v>38.997500000000002</v>
      </c>
      <c r="BZ27">
        <v>-2</v>
      </c>
      <c r="CA27">
        <v>-1.3105</v>
      </c>
      <c r="CB27">
        <v>4.3244999999999996</v>
      </c>
      <c r="CC27">
        <v>-0.56850000000000001</v>
      </c>
      <c r="CD27">
        <v>-1.3105</v>
      </c>
      <c r="CE27">
        <v>6214092</v>
      </c>
      <c r="CF27">
        <v>2</v>
      </c>
      <c r="CI27">
        <v>3.6764000000000001</v>
      </c>
      <c r="CJ27">
        <v>6.92</v>
      </c>
      <c r="CK27">
        <v>8.4564000000000004</v>
      </c>
      <c r="CL27">
        <v>10.5786</v>
      </c>
      <c r="CM27">
        <v>11.7721</v>
      </c>
      <c r="CN27">
        <v>15.59</v>
      </c>
      <c r="CO27">
        <v>4.0294999999999996</v>
      </c>
      <c r="CP27">
        <v>7.4097999999999997</v>
      </c>
      <c r="CQ27">
        <v>9.2409999999999997</v>
      </c>
      <c r="CR27">
        <v>11.886900000000001</v>
      </c>
      <c r="CS27">
        <v>13.0738</v>
      </c>
      <c r="CT27">
        <v>17</v>
      </c>
      <c r="CU27">
        <v>25.070599999999999</v>
      </c>
      <c r="CV27">
        <v>25.0291</v>
      </c>
      <c r="CW27">
        <v>24.999199999999998</v>
      </c>
      <c r="CX27">
        <v>25.1373</v>
      </c>
      <c r="CY27">
        <v>24.993200000000002</v>
      </c>
      <c r="CZ27">
        <v>24.983699999999999</v>
      </c>
      <c r="DB27">
        <v>18282</v>
      </c>
      <c r="DC27">
        <v>959</v>
      </c>
      <c r="DD27">
        <v>6</v>
      </c>
      <c r="DF27" t="s">
        <v>521</v>
      </c>
      <c r="DG27">
        <v>279</v>
      </c>
      <c r="DH27">
        <v>1285</v>
      </c>
      <c r="DI27">
        <v>7</v>
      </c>
      <c r="DJ27">
        <v>8</v>
      </c>
      <c r="DK27">
        <v>35</v>
      </c>
      <c r="DL27">
        <v>33.833336000000003</v>
      </c>
      <c r="DM27">
        <v>-2</v>
      </c>
      <c r="DN27">
        <v>1862.9</v>
      </c>
      <c r="DO27">
        <v>1780.5143</v>
      </c>
      <c r="DP27">
        <v>1530.4070999999999</v>
      </c>
      <c r="DQ27">
        <v>1435.6642999999999</v>
      </c>
      <c r="DR27">
        <v>1338.45</v>
      </c>
      <c r="DS27">
        <v>1264.1285</v>
      </c>
      <c r="DT27">
        <v>1155.7572</v>
      </c>
      <c r="DU27">
        <v>88.617099999999994</v>
      </c>
      <c r="DV27">
        <v>92.534999999999997</v>
      </c>
      <c r="DW27">
        <v>116.48139999999999</v>
      </c>
      <c r="DX27">
        <v>119.09</v>
      </c>
      <c r="DY27">
        <v>55.947099999999999</v>
      </c>
      <c r="DZ27">
        <v>78.362899999999996</v>
      </c>
      <c r="EA27">
        <v>37.675699999999999</v>
      </c>
      <c r="EB27">
        <v>32.107599999999998</v>
      </c>
      <c r="EC27">
        <v>19.191600000000001</v>
      </c>
      <c r="ED27">
        <v>11.799200000000001</v>
      </c>
      <c r="EE27">
        <v>8.2977000000000007</v>
      </c>
      <c r="EF27">
        <v>6.0064000000000002</v>
      </c>
      <c r="EG27">
        <v>4.4729999999999999</v>
      </c>
      <c r="EH27">
        <v>3.3719000000000001</v>
      </c>
      <c r="EI27">
        <v>2.8233000000000001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6.7624000000000004E-2</v>
      </c>
      <c r="EY27">
        <v>5.4897000000000001E-2</v>
      </c>
      <c r="EZ27">
        <v>4.6490999999999998E-2</v>
      </c>
      <c r="FA27">
        <v>4.5803000000000003E-2</v>
      </c>
      <c r="FB27">
        <v>2.0388E-2</v>
      </c>
      <c r="FC27">
        <v>2.2068999999999998E-2</v>
      </c>
      <c r="FD27">
        <v>2.0202999999999999E-2</v>
      </c>
      <c r="FE27">
        <v>-1.9189999999999999E-3</v>
      </c>
      <c r="FF27">
        <v>-6.581E-3</v>
      </c>
      <c r="FG27">
        <v>-1.6005999999999999E-2</v>
      </c>
      <c r="FH27">
        <v>-1.077E-2</v>
      </c>
      <c r="FI27">
        <v>-1.874E-3</v>
      </c>
      <c r="FJ27">
        <v>-2.4490999999999999E-2</v>
      </c>
      <c r="FK27">
        <v>-1.6166E-2</v>
      </c>
      <c r="FL27">
        <v>8.0551999999999999E-2</v>
      </c>
      <c r="FM27">
        <v>7.6837000000000003E-2</v>
      </c>
      <c r="FN27">
        <v>7.5297000000000003E-2</v>
      </c>
      <c r="FO27">
        <v>7.2177000000000005E-2</v>
      </c>
      <c r="FP27">
        <v>7.8015000000000001E-2</v>
      </c>
      <c r="FQ27">
        <v>0.10365099999999999</v>
      </c>
      <c r="FR27">
        <v>9.7791000000000003E-2</v>
      </c>
      <c r="FS27">
        <v>-0.29040500000000002</v>
      </c>
      <c r="FT27">
        <v>-0.28612700000000002</v>
      </c>
      <c r="FU27">
        <v>-0.28357599999999999</v>
      </c>
      <c r="FV27">
        <v>-0.28263300000000002</v>
      </c>
      <c r="FW27">
        <v>-0.28736699999999998</v>
      </c>
      <c r="FX27">
        <v>-0.30040800000000001</v>
      </c>
      <c r="FY27">
        <v>-0.292543</v>
      </c>
      <c r="FZ27">
        <v>-1.3148359999999999</v>
      </c>
      <c r="GA27">
        <v>-1.286958</v>
      </c>
      <c r="GB27">
        <v>-1.2695890000000001</v>
      </c>
      <c r="GC27">
        <v>-1.2643180000000001</v>
      </c>
      <c r="GD27">
        <v>-1.2968040000000001</v>
      </c>
      <c r="GE27">
        <v>-1.405788</v>
      </c>
      <c r="GF27">
        <v>-1.3532200000000001</v>
      </c>
      <c r="GG27">
        <v>-0.46772200000000003</v>
      </c>
      <c r="GH27">
        <v>-0.42962</v>
      </c>
      <c r="GI27">
        <v>-0.41295599999999999</v>
      </c>
      <c r="GJ27">
        <v>-0.40906300000000001</v>
      </c>
      <c r="GK27">
        <v>-0.45372600000000002</v>
      </c>
      <c r="GL27">
        <v>-0.636853</v>
      </c>
      <c r="GM27">
        <v>-0.55606599999999995</v>
      </c>
      <c r="GN27">
        <v>-0.36114600000000002</v>
      </c>
      <c r="GO27">
        <v>-0.33322200000000002</v>
      </c>
      <c r="GP27">
        <v>-0.31723099999999999</v>
      </c>
      <c r="GQ27">
        <v>-0.31087399999999998</v>
      </c>
      <c r="GR27">
        <v>-0.34057900000000002</v>
      </c>
      <c r="GS27">
        <v>-0.41270299999999999</v>
      </c>
      <c r="GT27">
        <v>-0.36287000000000003</v>
      </c>
      <c r="GU27">
        <v>0.39761999999999997</v>
      </c>
      <c r="GV27">
        <v>0.36710100000000001</v>
      </c>
      <c r="GW27">
        <v>0.293294</v>
      </c>
      <c r="GX27">
        <v>0.234349</v>
      </c>
      <c r="GY27">
        <v>0.37156299999999998</v>
      </c>
      <c r="GZ27">
        <v>0.29646899999999998</v>
      </c>
      <c r="HA27">
        <v>0.25818000000000002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30</v>
      </c>
      <c r="HH27">
        <v>-30</v>
      </c>
      <c r="HI27">
        <v>-1.94353</v>
      </c>
      <c r="HJ27">
        <v>-1.9180710000000001</v>
      </c>
      <c r="HK27">
        <v>-1.904542</v>
      </c>
      <c r="HL27">
        <v>-1.898819</v>
      </c>
      <c r="HM27">
        <v>-1.927384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739.57100000000003</v>
      </c>
      <c r="HX27">
        <v>0</v>
      </c>
      <c r="HZ27">
        <v>739.82600000000002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761.78300000000002</v>
      </c>
      <c r="IJ27">
        <v>0</v>
      </c>
      <c r="IL27">
        <v>762.01900000000001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772.86099999999999</v>
      </c>
      <c r="IV27">
        <v>0</v>
      </c>
      <c r="IX27">
        <v>773.125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778.51800000000003</v>
      </c>
      <c r="JH27">
        <v>0</v>
      </c>
      <c r="JJ27">
        <v>778.44100000000003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750.56500000000005</v>
      </c>
      <c r="JT27">
        <v>0</v>
      </c>
      <c r="JV27">
        <v>750.44600000000003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729.68100000000004</v>
      </c>
      <c r="KF27">
        <v>0.10199999999999999</v>
      </c>
      <c r="KH27">
        <v>729.81600000000003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765.73800000000006</v>
      </c>
      <c r="KR27">
        <v>2.5000000000000001E-2</v>
      </c>
      <c r="KT27">
        <v>765.89200000000005</v>
      </c>
      <c r="KU27">
        <v>2.5000000000000001E-2</v>
      </c>
      <c r="KV27">
        <v>150.0603208</v>
      </c>
      <c r="KW27">
        <v>136.8093772691</v>
      </c>
      <c r="KX27">
        <v>115.2350634087</v>
      </c>
      <c r="KY27">
        <v>103.6219421811</v>
      </c>
      <c r="KZ27">
        <v>104.41917675000001</v>
      </c>
      <c r="LA27">
        <v>131.02818315349998</v>
      </c>
      <c r="LB27">
        <v>113.0226523452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-30.521452800000002</v>
      </c>
      <c r="LI27">
        <v>-7.4305921999999995</v>
      </c>
      <c r="LJ27">
        <v>-86.391299379999992</v>
      </c>
      <c r="LK27">
        <v>-62.180662727999994</v>
      </c>
      <c r="LL27">
        <v>-38.703420665000003</v>
      </c>
      <c r="LM27">
        <v>-44.292852494000002</v>
      </c>
      <c r="LN27">
        <v>-24.009029256000002</v>
      </c>
      <c r="LO27">
        <v>3.404818536000001</v>
      </c>
      <c r="LP27">
        <v>-5.4629491399999992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145.76474999999999</v>
      </c>
      <c r="LY27">
        <v>143.85532499999999</v>
      </c>
      <c r="LZ27">
        <v>142.84065000000001</v>
      </c>
      <c r="MA27">
        <v>142.41142500000001</v>
      </c>
      <c r="MB27">
        <v>144.5538</v>
      </c>
      <c r="MC27">
        <v>0</v>
      </c>
      <c r="MD27">
        <v>0</v>
      </c>
      <c r="ME27">
        <v>-41.448167246200001</v>
      </c>
      <c r="MF27">
        <v>-39.7548867</v>
      </c>
      <c r="MG27">
        <v>-48.101693018399999</v>
      </c>
      <c r="MH27">
        <v>-48.715312670000003</v>
      </c>
      <c r="MI27">
        <v>-25.3846538946</v>
      </c>
      <c r="MJ27">
        <v>-49.905647953699997</v>
      </c>
      <c r="MK27">
        <v>-20.950175796199996</v>
      </c>
      <c r="ML27">
        <v>167.9856041738</v>
      </c>
      <c r="MM27">
        <v>178.72915284110002</v>
      </c>
      <c r="MN27">
        <v>171.2705997253</v>
      </c>
      <c r="MO27">
        <v>153.02520201710001</v>
      </c>
      <c r="MP27">
        <v>199.57929359939999</v>
      </c>
      <c r="MQ27">
        <v>54.005900935799986</v>
      </c>
      <c r="MR27">
        <v>79.178935209000002</v>
      </c>
    </row>
    <row r="28" spans="1:356" x14ac:dyDescent="0.25">
      <c r="A28">
        <v>243</v>
      </c>
      <c r="B28" t="s">
        <v>409</v>
      </c>
      <c r="C28" s="3">
        <v>42854.658194444448</v>
      </c>
      <c r="D28">
        <v>59.429400000000001</v>
      </c>
      <c r="E28">
        <v>60.393800000000006</v>
      </c>
      <c r="F28">
        <v>58</v>
      </c>
      <c r="G28">
        <v>62</v>
      </c>
      <c r="H28">
        <v>1.1117999999999999</v>
      </c>
      <c r="I28">
        <v>811.25210000000004</v>
      </c>
      <c r="J28">
        <v>22954</v>
      </c>
      <c r="K28">
        <v>30</v>
      </c>
      <c r="L28">
        <v>139022</v>
      </c>
      <c r="M28">
        <v>139071</v>
      </c>
      <c r="N28">
        <v>139121</v>
      </c>
      <c r="O28">
        <v>139139</v>
      </c>
      <c r="P28">
        <v>139378</v>
      </c>
      <c r="Q28">
        <v>139360</v>
      </c>
      <c r="R28">
        <v>221044</v>
      </c>
      <c r="S28">
        <v>221051</v>
      </c>
      <c r="T28">
        <v>221002</v>
      </c>
      <c r="U28">
        <v>220913</v>
      </c>
      <c r="V28">
        <v>215566</v>
      </c>
      <c r="W28">
        <v>215400</v>
      </c>
      <c r="X28">
        <v>215905</v>
      </c>
      <c r="Y28">
        <v>215749</v>
      </c>
      <c r="Z28">
        <v>294140</v>
      </c>
      <c r="AA28">
        <v>294132</v>
      </c>
      <c r="AB28">
        <v>1384.25</v>
      </c>
      <c r="AC28">
        <v>61155.714800000002</v>
      </c>
      <c r="AD28">
        <v>1</v>
      </c>
      <c r="AE28">
        <v>139.11949999999999</v>
      </c>
      <c r="AF28">
        <v>139.11949999999999</v>
      </c>
      <c r="AG28">
        <v>139.11949999999999</v>
      </c>
      <c r="AH28">
        <v>139.11949999999999</v>
      </c>
      <c r="AI28">
        <v>17.9923</v>
      </c>
      <c r="AJ28">
        <v>17.9923</v>
      </c>
      <c r="AK28">
        <v>17.9923</v>
      </c>
      <c r="AL28">
        <v>1186.9141</v>
      </c>
      <c r="AM28">
        <v>1116.3215</v>
      </c>
      <c r="AN28">
        <v>1066.3334</v>
      </c>
      <c r="AO28">
        <v>886.40589999999997</v>
      </c>
      <c r="AP28">
        <v>1061.7478000000001</v>
      </c>
      <c r="AQ28">
        <v>995.46659999999997</v>
      </c>
      <c r="AR28">
        <v>976.09040000000005</v>
      </c>
      <c r="AS28">
        <v>956.32560000000001</v>
      </c>
      <c r="AT28">
        <v>936.41740000000004</v>
      </c>
      <c r="AU28">
        <v>924.08460000000002</v>
      </c>
      <c r="AV28">
        <v>911.38139999999999</v>
      </c>
      <c r="AW28">
        <v>895.78800000000001</v>
      </c>
      <c r="AX28">
        <v>16</v>
      </c>
      <c r="AY28">
        <v>17.2</v>
      </c>
      <c r="AZ28">
        <v>32.626300000000001</v>
      </c>
      <c r="BA28">
        <v>19.552</v>
      </c>
      <c r="BB28">
        <v>11.946400000000001</v>
      </c>
      <c r="BC28">
        <v>8.3206000000000007</v>
      </c>
      <c r="BD28">
        <v>6.0138999999999996</v>
      </c>
      <c r="BE28">
        <v>4.4371</v>
      </c>
      <c r="BF28">
        <v>3.3778999999999999</v>
      </c>
      <c r="BG28">
        <v>2.8206000000000002</v>
      </c>
      <c r="BH28">
        <v>2.8431000000000002</v>
      </c>
      <c r="BI28">
        <v>88.74</v>
      </c>
      <c r="BJ28">
        <v>134.35</v>
      </c>
      <c r="BK28">
        <v>147.21</v>
      </c>
      <c r="BL28">
        <v>217.45</v>
      </c>
      <c r="BM28">
        <v>214.48</v>
      </c>
      <c r="BN28">
        <v>315.39</v>
      </c>
      <c r="BO28">
        <v>295.91000000000003</v>
      </c>
      <c r="BP28">
        <v>438.45</v>
      </c>
      <c r="BQ28">
        <v>404.02</v>
      </c>
      <c r="BR28">
        <v>597.69000000000005</v>
      </c>
      <c r="BS28">
        <v>532.35</v>
      </c>
      <c r="BT28">
        <v>785.01</v>
      </c>
      <c r="BU28">
        <v>649.01</v>
      </c>
      <c r="BV28">
        <v>947.89</v>
      </c>
      <c r="BW28">
        <v>49.1</v>
      </c>
      <c r="BX28">
        <v>47.2</v>
      </c>
      <c r="BY28">
        <v>39.104700000000001</v>
      </c>
      <c r="BZ28">
        <v>3</v>
      </c>
      <c r="CA28">
        <v>2.5057</v>
      </c>
      <c r="CB28">
        <v>2.5057</v>
      </c>
      <c r="CC28">
        <v>-1.1093</v>
      </c>
      <c r="CD28">
        <v>2.5057</v>
      </c>
      <c r="CE28">
        <v>6214092</v>
      </c>
      <c r="CF28">
        <v>1</v>
      </c>
      <c r="CI28">
        <v>3.6621000000000001</v>
      </c>
      <c r="CJ28">
        <v>7.0936000000000003</v>
      </c>
      <c r="CK28">
        <v>8.5829000000000004</v>
      </c>
      <c r="CL28">
        <v>10.7079</v>
      </c>
      <c r="CM28">
        <v>11.984299999999999</v>
      </c>
      <c r="CN28">
        <v>15.574299999999999</v>
      </c>
      <c r="CO28">
        <v>3.8822999999999999</v>
      </c>
      <c r="CP28">
        <v>7.3918999999999997</v>
      </c>
      <c r="CQ28">
        <v>9.3096999999999994</v>
      </c>
      <c r="CR28">
        <v>11.203200000000001</v>
      </c>
      <c r="CS28">
        <v>12.632300000000001</v>
      </c>
      <c r="CT28">
        <v>16.399999999999999</v>
      </c>
      <c r="CU28">
        <v>25.022200000000002</v>
      </c>
      <c r="CV28">
        <v>24.902100000000001</v>
      </c>
      <c r="CW28">
        <v>24.988499999999998</v>
      </c>
      <c r="CX28">
        <v>24.937000000000001</v>
      </c>
      <c r="CY28">
        <v>25.0045</v>
      </c>
      <c r="CZ28">
        <v>24.888100000000001</v>
      </c>
      <c r="DB28">
        <v>18282</v>
      </c>
      <c r="DC28">
        <v>959</v>
      </c>
      <c r="DD28">
        <v>7</v>
      </c>
      <c r="DF28" t="s">
        <v>521</v>
      </c>
      <c r="DG28">
        <v>279</v>
      </c>
      <c r="DH28">
        <v>1285</v>
      </c>
      <c r="DI28">
        <v>7</v>
      </c>
      <c r="DJ28">
        <v>8</v>
      </c>
      <c r="DK28">
        <v>35</v>
      </c>
      <c r="DL28">
        <v>36.166663999999997</v>
      </c>
      <c r="DM28">
        <v>3</v>
      </c>
      <c r="DN28">
        <v>1864.6570999999999</v>
      </c>
      <c r="DO28">
        <v>1817.8071</v>
      </c>
      <c r="DP28">
        <v>1575.5571</v>
      </c>
      <c r="DQ28">
        <v>1442.3429000000001</v>
      </c>
      <c r="DR28">
        <v>1381.8214</v>
      </c>
      <c r="DS28">
        <v>1224.2572</v>
      </c>
      <c r="DT28">
        <v>1199.3785</v>
      </c>
      <c r="DU28">
        <v>85.251400000000004</v>
      </c>
      <c r="DV28">
        <v>91.226399999999998</v>
      </c>
      <c r="DW28">
        <v>110.0307</v>
      </c>
      <c r="DX28">
        <v>111.04430000000001</v>
      </c>
      <c r="DY28">
        <v>51.3</v>
      </c>
      <c r="DZ28">
        <v>76.4221</v>
      </c>
      <c r="EA28">
        <v>37.562100000000001</v>
      </c>
      <c r="EB28">
        <v>32.626300000000001</v>
      </c>
      <c r="EC28">
        <v>19.552</v>
      </c>
      <c r="ED28">
        <v>11.946400000000001</v>
      </c>
      <c r="EE28">
        <v>8.3206000000000007</v>
      </c>
      <c r="EF28">
        <v>6.0138999999999996</v>
      </c>
      <c r="EG28">
        <v>4.4371</v>
      </c>
      <c r="EH28">
        <v>3.3778999999999999</v>
      </c>
      <c r="EI28">
        <v>2.8206000000000002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6.6823999999999995E-2</v>
      </c>
      <c r="EY28">
        <v>5.3926000000000002E-2</v>
      </c>
      <c r="EZ28">
        <v>4.5415999999999998E-2</v>
      </c>
      <c r="FA28">
        <v>4.4776999999999997E-2</v>
      </c>
      <c r="FB28">
        <v>1.9959999999999999E-2</v>
      </c>
      <c r="FC28">
        <v>2.2481999999999999E-2</v>
      </c>
      <c r="FD28">
        <v>2.0615999999999999E-2</v>
      </c>
      <c r="FE28">
        <v>-1.9189999999999999E-3</v>
      </c>
      <c r="FF28">
        <v>-6.581E-3</v>
      </c>
      <c r="FG28">
        <v>-1.6005999999999999E-2</v>
      </c>
      <c r="FH28">
        <v>-1.077E-2</v>
      </c>
      <c r="FI28">
        <v>-1.8749999999999999E-3</v>
      </c>
      <c r="FJ28">
        <v>-2.4686E-2</v>
      </c>
      <c r="FK28">
        <v>-1.6281E-2</v>
      </c>
      <c r="FL28">
        <v>8.0518999999999993E-2</v>
      </c>
      <c r="FM28">
        <v>7.6799999999999993E-2</v>
      </c>
      <c r="FN28">
        <v>7.5258000000000005E-2</v>
      </c>
      <c r="FO28">
        <v>7.2142999999999999E-2</v>
      </c>
      <c r="FP28">
        <v>7.7974000000000002E-2</v>
      </c>
      <c r="FQ28">
        <v>0.103619</v>
      </c>
      <c r="FR28">
        <v>9.7712999999999994E-2</v>
      </c>
      <c r="FS28">
        <v>-0.29073199999999999</v>
      </c>
      <c r="FT28">
        <v>-0.28652300000000003</v>
      </c>
      <c r="FU28">
        <v>-0.28401599999999999</v>
      </c>
      <c r="FV28">
        <v>-0.28301700000000002</v>
      </c>
      <c r="FW28">
        <v>-0.28770299999999999</v>
      </c>
      <c r="FX28">
        <v>-0.30038500000000001</v>
      </c>
      <c r="FY28">
        <v>-0.29282000000000002</v>
      </c>
      <c r="FZ28">
        <v>-1.314432</v>
      </c>
      <c r="GA28">
        <v>-1.2870330000000001</v>
      </c>
      <c r="GB28">
        <v>-1.269962</v>
      </c>
      <c r="GC28">
        <v>-1.2643470000000001</v>
      </c>
      <c r="GD28">
        <v>-1.2948010000000001</v>
      </c>
      <c r="GE28">
        <v>-1.3983080000000001</v>
      </c>
      <c r="GF28">
        <v>-1.3478129999999999</v>
      </c>
      <c r="GG28">
        <v>-0.46843400000000002</v>
      </c>
      <c r="GH28">
        <v>-0.43006899999999998</v>
      </c>
      <c r="GI28">
        <v>-0.41326400000000002</v>
      </c>
      <c r="GJ28">
        <v>-0.40950999999999999</v>
      </c>
      <c r="GK28">
        <v>-0.45403100000000002</v>
      </c>
      <c r="GL28">
        <v>-0.63809000000000005</v>
      </c>
      <c r="GM28">
        <v>-0.55605800000000005</v>
      </c>
      <c r="GN28">
        <v>-0.36071900000000001</v>
      </c>
      <c r="GO28">
        <v>-0.33329199999999998</v>
      </c>
      <c r="GP28">
        <v>-0.31758700000000001</v>
      </c>
      <c r="GQ28">
        <v>-0.31090099999999998</v>
      </c>
      <c r="GR28">
        <v>-0.34104099999999998</v>
      </c>
      <c r="GS28">
        <v>-0.411769</v>
      </c>
      <c r="GT28">
        <v>-0.36394700000000002</v>
      </c>
      <c r="GU28">
        <v>0.39852500000000002</v>
      </c>
      <c r="GV28">
        <v>0.36974600000000002</v>
      </c>
      <c r="GW28">
        <v>0.29538999999999999</v>
      </c>
      <c r="GX28">
        <v>0.23627200000000001</v>
      </c>
      <c r="GY28">
        <v>0.37402099999999999</v>
      </c>
      <c r="GZ28">
        <v>0.29780299999999998</v>
      </c>
      <c r="HA28">
        <v>0.258525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40</v>
      </c>
      <c r="HH28">
        <v>-40</v>
      </c>
      <c r="HI28">
        <v>-1.943781</v>
      </c>
      <c r="HJ28">
        <v>-1.918293</v>
      </c>
      <c r="HK28">
        <v>-1.9047700000000001</v>
      </c>
      <c r="HL28">
        <v>-1.8991009999999999</v>
      </c>
      <c r="HM28">
        <v>-1.9277709999999999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739.57100000000003</v>
      </c>
      <c r="HX28">
        <v>0</v>
      </c>
      <c r="HZ28">
        <v>739.82600000000002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761.78300000000002</v>
      </c>
      <c r="IJ28">
        <v>0</v>
      </c>
      <c r="IL28">
        <v>762.01900000000001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772.86099999999999</v>
      </c>
      <c r="IV28">
        <v>0</v>
      </c>
      <c r="IX28">
        <v>773.125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778.51800000000003</v>
      </c>
      <c r="JH28">
        <v>0</v>
      </c>
      <c r="JJ28">
        <v>778.44100000000003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750.56500000000005</v>
      </c>
      <c r="JT28">
        <v>0</v>
      </c>
      <c r="JV28">
        <v>750.44600000000003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729.68100000000004</v>
      </c>
      <c r="KF28">
        <v>0.10199999999999999</v>
      </c>
      <c r="KH28">
        <v>729.81600000000003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765.73800000000006</v>
      </c>
      <c r="KR28">
        <v>2.5000000000000001E-2</v>
      </c>
      <c r="KT28">
        <v>765.89200000000005</v>
      </c>
      <c r="KU28">
        <v>2.5000000000000001E-2</v>
      </c>
      <c r="KV28">
        <v>150.14032503489997</v>
      </c>
      <c r="KW28">
        <v>139.60758528</v>
      </c>
      <c r="KX28">
        <v>118.57327623180001</v>
      </c>
      <c r="KY28">
        <v>104.05494383470001</v>
      </c>
      <c r="KZ28">
        <v>107.7461418436</v>
      </c>
      <c r="LA28">
        <v>126.85630680680001</v>
      </c>
      <c r="LB28">
        <v>117.1948713705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-30.519116</v>
      </c>
      <c r="LI28">
        <v>-7.4376280000000001</v>
      </c>
      <c r="LJ28">
        <v>-85.313208959999983</v>
      </c>
      <c r="LK28">
        <v>-60.934577385000004</v>
      </c>
      <c r="LL28">
        <v>-37.349582420000004</v>
      </c>
      <c r="LM28">
        <v>-42.996648429000004</v>
      </c>
      <c r="LN28">
        <v>-23.416476084999999</v>
      </c>
      <c r="LO28">
        <v>3.0818708320000017</v>
      </c>
      <c r="LP28">
        <v>-5.8427693549999971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145.78357499999998</v>
      </c>
      <c r="LY28">
        <v>143.87197499999999</v>
      </c>
      <c r="LZ28">
        <v>142.85775000000001</v>
      </c>
      <c r="MA28">
        <v>142.43257499999999</v>
      </c>
      <c r="MB28">
        <v>144.58282499999999</v>
      </c>
      <c r="MC28">
        <v>0</v>
      </c>
      <c r="MD28">
        <v>0</v>
      </c>
      <c r="ME28">
        <v>-39.934654307600006</v>
      </c>
      <c r="MF28">
        <v>-39.233646621599995</v>
      </c>
      <c r="MG28">
        <v>-45.471727204800004</v>
      </c>
      <c r="MH28">
        <v>-45.473751292999999</v>
      </c>
      <c r="MI28">
        <v>-23.291790299999999</v>
      </c>
      <c r="MJ28">
        <v>-48.764177789000001</v>
      </c>
      <c r="MK28">
        <v>-20.886706201800003</v>
      </c>
      <c r="ML28">
        <v>170.67603676729999</v>
      </c>
      <c r="MM28">
        <v>183.31133627339997</v>
      </c>
      <c r="MN28">
        <v>178.609716607</v>
      </c>
      <c r="MO28">
        <v>158.01711911269999</v>
      </c>
      <c r="MP28">
        <v>205.62070045859997</v>
      </c>
      <c r="MQ28">
        <v>50.654883849800015</v>
      </c>
      <c r="MR28">
        <v>83.027767813699995</v>
      </c>
    </row>
    <row r="29" spans="1:356" x14ac:dyDescent="0.25">
      <c r="A29">
        <v>243</v>
      </c>
      <c r="B29" t="s">
        <v>410</v>
      </c>
      <c r="C29" s="3">
        <v>42854.659803240742</v>
      </c>
      <c r="D29">
        <v>59.125599999999999</v>
      </c>
      <c r="E29">
        <v>60.166200000000003</v>
      </c>
      <c r="F29">
        <v>76</v>
      </c>
      <c r="G29">
        <v>56</v>
      </c>
      <c r="H29">
        <v>1.2417</v>
      </c>
      <c r="I29">
        <v>637.52639999999997</v>
      </c>
      <c r="J29">
        <v>18802</v>
      </c>
      <c r="K29">
        <v>30</v>
      </c>
      <c r="L29">
        <v>139022</v>
      </c>
      <c r="M29">
        <v>139071</v>
      </c>
      <c r="N29">
        <v>139121</v>
      </c>
      <c r="O29">
        <v>139139</v>
      </c>
      <c r="P29">
        <v>139378</v>
      </c>
      <c r="Q29">
        <v>139360</v>
      </c>
      <c r="R29">
        <v>221044</v>
      </c>
      <c r="S29">
        <v>221051</v>
      </c>
      <c r="T29">
        <v>221002</v>
      </c>
      <c r="U29">
        <v>220913</v>
      </c>
      <c r="V29">
        <v>215566</v>
      </c>
      <c r="W29">
        <v>215400</v>
      </c>
      <c r="X29">
        <v>215905</v>
      </c>
      <c r="Y29">
        <v>215749</v>
      </c>
      <c r="Z29">
        <v>294140</v>
      </c>
      <c r="AA29">
        <v>294132</v>
      </c>
      <c r="AB29">
        <v>1384.25</v>
      </c>
      <c r="AC29">
        <v>61175.441400000003</v>
      </c>
      <c r="AD29">
        <v>1</v>
      </c>
      <c r="AE29">
        <v>139.78129999999999</v>
      </c>
      <c r="AF29">
        <v>139.78129999999999</v>
      </c>
      <c r="AG29">
        <v>139.78129999999999</v>
      </c>
      <c r="AH29">
        <v>139.78129999999999</v>
      </c>
      <c r="AI29">
        <v>18.6541</v>
      </c>
      <c r="AJ29">
        <v>18.6541</v>
      </c>
      <c r="AK29">
        <v>18.6541</v>
      </c>
      <c r="AL29">
        <v>1213.8671999999999</v>
      </c>
      <c r="AM29">
        <v>1140.7654</v>
      </c>
      <c r="AN29">
        <v>1065.6666</v>
      </c>
      <c r="AO29">
        <v>893.59050000000002</v>
      </c>
      <c r="AP29">
        <v>1064.9422999999999</v>
      </c>
      <c r="AQ29">
        <v>999.16819999999996</v>
      </c>
      <c r="AR29">
        <v>980.10640000000001</v>
      </c>
      <c r="AS29">
        <v>960.78800000000001</v>
      </c>
      <c r="AT29">
        <v>941.25379999999996</v>
      </c>
      <c r="AU29">
        <v>928.43759999999997</v>
      </c>
      <c r="AV29">
        <v>914.21400000000006</v>
      </c>
      <c r="AW29">
        <v>897.67619999999999</v>
      </c>
      <c r="AX29">
        <v>16.2</v>
      </c>
      <c r="AY29">
        <v>24.4</v>
      </c>
      <c r="AZ29">
        <v>32.081000000000003</v>
      </c>
      <c r="BA29">
        <v>18.925000000000001</v>
      </c>
      <c r="BB29">
        <v>11.5679</v>
      </c>
      <c r="BC29">
        <v>8.1522000000000006</v>
      </c>
      <c r="BD29">
        <v>5.95</v>
      </c>
      <c r="BE29">
        <v>4.4730999999999996</v>
      </c>
      <c r="BF29">
        <v>3.4742999999999999</v>
      </c>
      <c r="BG29">
        <v>2.9449000000000001</v>
      </c>
      <c r="BH29">
        <v>2.9657</v>
      </c>
      <c r="BI29">
        <v>81.94</v>
      </c>
      <c r="BJ29">
        <v>125.5</v>
      </c>
      <c r="BK29">
        <v>137.76</v>
      </c>
      <c r="BL29">
        <v>204.03</v>
      </c>
      <c r="BM29">
        <v>199.82</v>
      </c>
      <c r="BN29">
        <v>293.36</v>
      </c>
      <c r="BO29">
        <v>273.06</v>
      </c>
      <c r="BP29">
        <v>403.6</v>
      </c>
      <c r="BQ29">
        <v>367.7</v>
      </c>
      <c r="BR29">
        <v>542.22</v>
      </c>
      <c r="BS29">
        <v>472.54</v>
      </c>
      <c r="BT29">
        <v>698.51</v>
      </c>
      <c r="BU29">
        <v>568.41</v>
      </c>
      <c r="BV29">
        <v>833.8</v>
      </c>
      <c r="BW29">
        <v>48.8</v>
      </c>
      <c r="BX29">
        <v>47.1</v>
      </c>
      <c r="BY29">
        <v>33.237299999999998</v>
      </c>
      <c r="BZ29">
        <v>0.13</v>
      </c>
      <c r="CA29">
        <v>-0.37140000000000001</v>
      </c>
      <c r="CB29">
        <v>3.3900999999999999</v>
      </c>
      <c r="CC29">
        <v>0.10249999999999999</v>
      </c>
      <c r="CD29">
        <v>-0.37140000000000001</v>
      </c>
      <c r="CE29">
        <v>1107310</v>
      </c>
      <c r="CF29">
        <v>2</v>
      </c>
      <c r="CI29">
        <v>3.9878999999999998</v>
      </c>
      <c r="CJ29">
        <v>7.5449999999999999</v>
      </c>
      <c r="CK29">
        <v>9.4793000000000003</v>
      </c>
      <c r="CL29">
        <v>11.6</v>
      </c>
      <c r="CM29">
        <v>13.086399999999999</v>
      </c>
      <c r="CN29">
        <v>17.118600000000001</v>
      </c>
      <c r="CO29">
        <v>4.4146999999999998</v>
      </c>
      <c r="CP29">
        <v>8.1750000000000007</v>
      </c>
      <c r="CQ29">
        <v>10.0015</v>
      </c>
      <c r="CR29">
        <v>12.758800000000001</v>
      </c>
      <c r="CS29">
        <v>14.3926</v>
      </c>
      <c r="CT29">
        <v>18.6279</v>
      </c>
      <c r="CU29">
        <v>24.918700000000001</v>
      </c>
      <c r="CV29">
        <v>24.9834</v>
      </c>
      <c r="CW29">
        <v>24.9785</v>
      </c>
      <c r="CX29">
        <v>25.155100000000001</v>
      </c>
      <c r="CY29">
        <v>25.031700000000001</v>
      </c>
      <c r="CZ29">
        <v>24.831700000000001</v>
      </c>
      <c r="DB29">
        <v>18282</v>
      </c>
      <c r="DC29">
        <v>959</v>
      </c>
      <c r="DD29">
        <v>8</v>
      </c>
      <c r="DF29" t="s">
        <v>523</v>
      </c>
      <c r="DG29">
        <v>292</v>
      </c>
      <c r="DH29">
        <v>1305</v>
      </c>
      <c r="DI29">
        <v>7</v>
      </c>
      <c r="DJ29">
        <v>1</v>
      </c>
      <c r="DK29">
        <v>35</v>
      </c>
      <c r="DL29">
        <v>26.5</v>
      </c>
      <c r="DM29">
        <v>0.13</v>
      </c>
      <c r="DN29">
        <v>1892.4142999999999</v>
      </c>
      <c r="DO29">
        <v>1893.6428000000001</v>
      </c>
      <c r="DP29">
        <v>1651.9641999999999</v>
      </c>
      <c r="DQ29">
        <v>1537.4713999999999</v>
      </c>
      <c r="DR29">
        <v>1452.9572000000001</v>
      </c>
      <c r="DS29">
        <v>1291.3143</v>
      </c>
      <c r="DT29">
        <v>1293.7</v>
      </c>
      <c r="DU29">
        <v>109.0386</v>
      </c>
      <c r="DV29">
        <v>123.0343</v>
      </c>
      <c r="DW29">
        <v>123.22499999999999</v>
      </c>
      <c r="DX29">
        <v>122.9114</v>
      </c>
      <c r="DY29">
        <v>64.841399999999993</v>
      </c>
      <c r="DZ29">
        <v>79.469300000000004</v>
      </c>
      <c r="EA29">
        <v>37.962899999999998</v>
      </c>
      <c r="EB29">
        <v>32.081000000000003</v>
      </c>
      <c r="EC29">
        <v>18.925000000000001</v>
      </c>
      <c r="ED29">
        <v>11.5679</v>
      </c>
      <c r="EE29">
        <v>8.1522000000000006</v>
      </c>
      <c r="EF29">
        <v>5.95</v>
      </c>
      <c r="EG29">
        <v>4.4730999999999996</v>
      </c>
      <c r="EH29">
        <v>3.4742999999999999</v>
      </c>
      <c r="EI29">
        <v>2.9449000000000001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6.9907999999999998E-2</v>
      </c>
      <c r="EY29">
        <v>5.6592999999999997E-2</v>
      </c>
      <c r="EZ29">
        <v>4.7898000000000003E-2</v>
      </c>
      <c r="FA29">
        <v>4.6476999999999997E-2</v>
      </c>
      <c r="FB29">
        <v>2.1707000000000001E-2</v>
      </c>
      <c r="FC29">
        <v>2.3473000000000001E-2</v>
      </c>
      <c r="FD29">
        <v>2.1603000000000001E-2</v>
      </c>
      <c r="FE29">
        <v>-2.019E-3</v>
      </c>
      <c r="FF29">
        <v>-6.9430000000000004E-3</v>
      </c>
      <c r="FG29">
        <v>-1.6673E-2</v>
      </c>
      <c r="FH29">
        <v>-1.1169E-2</v>
      </c>
      <c r="FI29">
        <v>-1.9729999999999999E-3</v>
      </c>
      <c r="FJ29">
        <v>-2.5680999999999999E-2</v>
      </c>
      <c r="FK29">
        <v>-1.6927999999999999E-2</v>
      </c>
      <c r="FL29">
        <v>7.9601000000000005E-2</v>
      </c>
      <c r="FM29">
        <v>7.5917999999999999E-2</v>
      </c>
      <c r="FN29">
        <v>7.4395000000000003E-2</v>
      </c>
      <c r="FO29">
        <v>7.1314000000000002E-2</v>
      </c>
      <c r="FP29">
        <v>7.7077999999999994E-2</v>
      </c>
      <c r="FQ29">
        <v>0.10238</v>
      </c>
      <c r="FR29">
        <v>9.6522999999999998E-2</v>
      </c>
      <c r="FS29">
        <v>-0.29963400000000001</v>
      </c>
      <c r="FT29">
        <v>-0.29538500000000001</v>
      </c>
      <c r="FU29">
        <v>-0.29308499999999998</v>
      </c>
      <c r="FV29">
        <v>-0.292132</v>
      </c>
      <c r="FW29">
        <v>-0.29660399999999998</v>
      </c>
      <c r="FX29">
        <v>-0.30934899999999999</v>
      </c>
      <c r="FY29">
        <v>-0.30169899999999999</v>
      </c>
      <c r="FZ29">
        <v>-1.3078810000000001</v>
      </c>
      <c r="GA29">
        <v>-1.2811600000000001</v>
      </c>
      <c r="GB29">
        <v>-1.2699910000000001</v>
      </c>
      <c r="GC29">
        <v>-1.265571</v>
      </c>
      <c r="GD29">
        <v>-1.288905</v>
      </c>
      <c r="GE29">
        <v>-1.385281</v>
      </c>
      <c r="GF29">
        <v>-1.336028</v>
      </c>
      <c r="GG29">
        <v>-0.484759</v>
      </c>
      <c r="GH29">
        <v>-0.44481300000000001</v>
      </c>
      <c r="GI29">
        <v>-0.42749700000000002</v>
      </c>
      <c r="GJ29">
        <v>-0.42354999999999998</v>
      </c>
      <c r="GK29">
        <v>-0.46960000000000002</v>
      </c>
      <c r="GL29">
        <v>-0.66033500000000001</v>
      </c>
      <c r="GM29">
        <v>-0.574936</v>
      </c>
      <c r="GN29">
        <v>-0.35372100000000001</v>
      </c>
      <c r="GO29">
        <v>-0.32735199999999998</v>
      </c>
      <c r="GP29">
        <v>-0.31181199999999998</v>
      </c>
      <c r="GQ29">
        <v>-0.305396</v>
      </c>
      <c r="GR29">
        <v>-0.33499800000000002</v>
      </c>
      <c r="GS29">
        <v>-0.40414699999999998</v>
      </c>
      <c r="GT29">
        <v>-0.358068</v>
      </c>
      <c r="GU29">
        <v>0.39560899999999999</v>
      </c>
      <c r="GV29">
        <v>0.35921500000000001</v>
      </c>
      <c r="GW29">
        <v>0.28711199999999998</v>
      </c>
      <c r="GX29">
        <v>0.23116700000000001</v>
      </c>
      <c r="GY29">
        <v>0.36863299999999999</v>
      </c>
      <c r="GZ29">
        <v>0.29989700000000002</v>
      </c>
      <c r="HA29">
        <v>0.263156</v>
      </c>
      <c r="HB29">
        <v>-75</v>
      </c>
      <c r="HC29">
        <v>-75</v>
      </c>
      <c r="HD29">
        <v>-70</v>
      </c>
      <c r="HE29">
        <v>-70</v>
      </c>
      <c r="HF29">
        <v>-75</v>
      </c>
      <c r="HG29">
        <v>47</v>
      </c>
      <c r="HH29">
        <v>-47</v>
      </c>
      <c r="HI29">
        <v>-2.011266</v>
      </c>
      <c r="HJ29">
        <v>-1.98499</v>
      </c>
      <c r="HK29">
        <v>-1.9724299999999999</v>
      </c>
      <c r="HL29">
        <v>-1.96689</v>
      </c>
      <c r="HM29">
        <v>-1.99441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739.57100000000003</v>
      </c>
      <c r="HX29">
        <v>0</v>
      </c>
      <c r="HZ29">
        <v>739.82600000000002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761.78300000000002</v>
      </c>
      <c r="IJ29">
        <v>0</v>
      </c>
      <c r="IL29">
        <v>762.01900000000001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772.86099999999999</v>
      </c>
      <c r="IV29">
        <v>0</v>
      </c>
      <c r="IX29">
        <v>773.125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778.51800000000003</v>
      </c>
      <c r="JH29">
        <v>0</v>
      </c>
      <c r="JJ29">
        <v>778.44100000000003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750.56500000000005</v>
      </c>
      <c r="JT29">
        <v>0</v>
      </c>
      <c r="JV29">
        <v>750.44600000000003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729.68100000000004</v>
      </c>
      <c r="KF29">
        <v>0.10199999999999999</v>
      </c>
      <c r="KH29">
        <v>729.81600000000003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765.73800000000006</v>
      </c>
      <c r="KR29">
        <v>2.5000000000000001E-2</v>
      </c>
      <c r="KT29">
        <v>765.89200000000005</v>
      </c>
      <c r="KU29">
        <v>2.5000000000000001E-2</v>
      </c>
      <c r="KV29">
        <v>150.63807069430001</v>
      </c>
      <c r="KW29">
        <v>143.76157409040002</v>
      </c>
      <c r="KX29">
        <v>122.89787665899999</v>
      </c>
      <c r="KY29">
        <v>109.6432354196</v>
      </c>
      <c r="KZ29">
        <v>111.9910350616</v>
      </c>
      <c r="LA29">
        <v>132.20475803400001</v>
      </c>
      <c r="LB29">
        <v>124.8718051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-31.429858399999997</v>
      </c>
      <c r="LI29">
        <v>-7.6631545999999995</v>
      </c>
      <c r="LJ29">
        <v>-88.790733209000024</v>
      </c>
      <c r="LK29">
        <v>-63.609594000000001</v>
      </c>
      <c r="LL29">
        <v>-39.655468975000005</v>
      </c>
      <c r="LM29">
        <v>-44.684780867999997</v>
      </c>
      <c r="LN29">
        <v>-25.435251270000002</v>
      </c>
      <c r="LO29">
        <v>3.0587004479999971</v>
      </c>
      <c r="LP29">
        <v>-6.2459309000000029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150.84495000000001</v>
      </c>
      <c r="LY29">
        <v>148.87424999999999</v>
      </c>
      <c r="LZ29">
        <v>138.0701</v>
      </c>
      <c r="MA29">
        <v>137.6823</v>
      </c>
      <c r="MB29">
        <v>149.58074999999999</v>
      </c>
      <c r="MC29">
        <v>0</v>
      </c>
      <c r="MD29">
        <v>0</v>
      </c>
      <c r="ME29">
        <v>-52.857442697400003</v>
      </c>
      <c r="MF29">
        <v>-54.727256085900002</v>
      </c>
      <c r="MG29">
        <v>-52.678317825000001</v>
      </c>
      <c r="MH29">
        <v>-52.059123469999996</v>
      </c>
      <c r="MI29">
        <v>-30.449521439999998</v>
      </c>
      <c r="MJ29">
        <v>-52.476360215500002</v>
      </c>
      <c r="MK29">
        <v>-21.8262378744</v>
      </c>
      <c r="ML29">
        <v>159.83484478790001</v>
      </c>
      <c r="MM29">
        <v>174.29897400450002</v>
      </c>
      <c r="MN29">
        <v>168.63418985899997</v>
      </c>
      <c r="MO29">
        <v>150.58163108159999</v>
      </c>
      <c r="MP29">
        <v>205.6870123516</v>
      </c>
      <c r="MQ29">
        <v>51.357239866500002</v>
      </c>
      <c r="MR29">
        <v>89.136481725599992</v>
      </c>
    </row>
    <row r="30" spans="1:356" x14ac:dyDescent="0.25">
      <c r="A30">
        <v>243</v>
      </c>
      <c r="B30" t="s">
        <v>411</v>
      </c>
      <c r="C30" s="3">
        <v>42854.661134259259</v>
      </c>
      <c r="D30">
        <v>59.382300000000001</v>
      </c>
      <c r="E30">
        <v>60.304300000000005</v>
      </c>
      <c r="F30">
        <v>58</v>
      </c>
      <c r="G30">
        <v>62</v>
      </c>
      <c r="H30">
        <v>1.1897</v>
      </c>
      <c r="I30">
        <v>829.1377</v>
      </c>
      <c r="J30">
        <v>20928</v>
      </c>
      <c r="K30">
        <v>30</v>
      </c>
      <c r="L30">
        <v>139022</v>
      </c>
      <c r="M30">
        <v>139071</v>
      </c>
      <c r="N30">
        <v>139121</v>
      </c>
      <c r="O30">
        <v>139139</v>
      </c>
      <c r="P30">
        <v>139378</v>
      </c>
      <c r="Q30">
        <v>139360</v>
      </c>
      <c r="R30">
        <v>221044</v>
      </c>
      <c r="S30">
        <v>221051</v>
      </c>
      <c r="T30">
        <v>221002</v>
      </c>
      <c r="U30">
        <v>220913</v>
      </c>
      <c r="V30">
        <v>215566</v>
      </c>
      <c r="W30">
        <v>215400</v>
      </c>
      <c r="X30">
        <v>215905</v>
      </c>
      <c r="Y30">
        <v>215749</v>
      </c>
      <c r="Z30">
        <v>294140</v>
      </c>
      <c r="AA30">
        <v>294132</v>
      </c>
      <c r="AB30">
        <v>1384.25</v>
      </c>
      <c r="AC30">
        <v>61196.839800000002</v>
      </c>
      <c r="AD30">
        <v>1</v>
      </c>
      <c r="AE30">
        <v>140.66820000000001</v>
      </c>
      <c r="AF30">
        <v>140.66820000000001</v>
      </c>
      <c r="AG30">
        <v>140.66820000000001</v>
      </c>
      <c r="AH30">
        <v>140.66820000000001</v>
      </c>
      <c r="AI30">
        <v>19.541</v>
      </c>
      <c r="AJ30">
        <v>19.541</v>
      </c>
      <c r="AK30">
        <v>19.541</v>
      </c>
      <c r="AL30">
        <v>1176.3671999999999</v>
      </c>
      <c r="AM30">
        <v>1095.2454</v>
      </c>
      <c r="AN30">
        <v>1058</v>
      </c>
      <c r="AO30">
        <v>871.34760000000006</v>
      </c>
      <c r="AP30">
        <v>1035.0250000000001</v>
      </c>
      <c r="AQ30">
        <v>966.14890000000003</v>
      </c>
      <c r="AR30">
        <v>948.42499999999995</v>
      </c>
      <c r="AS30">
        <v>929.55579999999998</v>
      </c>
      <c r="AT30">
        <v>913.72149999999999</v>
      </c>
      <c r="AU30">
        <v>901.37599999999998</v>
      </c>
      <c r="AV30">
        <v>889.03</v>
      </c>
      <c r="AW30">
        <v>872.79549999999995</v>
      </c>
      <c r="AX30">
        <v>15.8</v>
      </c>
      <c r="AY30">
        <v>17.399999999999999</v>
      </c>
      <c r="AZ30">
        <v>30.611499999999999</v>
      </c>
      <c r="BA30">
        <v>17.7028</v>
      </c>
      <c r="BB30">
        <v>10.7921</v>
      </c>
      <c r="BC30">
        <v>7.5705</v>
      </c>
      <c r="BD30">
        <v>5.4625000000000004</v>
      </c>
      <c r="BE30">
        <v>4.0529999999999999</v>
      </c>
      <c r="BF30">
        <v>3.0448</v>
      </c>
      <c r="BG30">
        <v>2.5647000000000002</v>
      </c>
      <c r="BH30">
        <v>2.589</v>
      </c>
      <c r="BI30">
        <v>88.89</v>
      </c>
      <c r="BJ30">
        <v>133.19</v>
      </c>
      <c r="BK30">
        <v>149.18</v>
      </c>
      <c r="BL30">
        <v>218.26</v>
      </c>
      <c r="BM30">
        <v>218.14</v>
      </c>
      <c r="BN30">
        <v>315.04000000000002</v>
      </c>
      <c r="BO30">
        <v>301.02</v>
      </c>
      <c r="BP30">
        <v>439.31</v>
      </c>
      <c r="BQ30">
        <v>412.82</v>
      </c>
      <c r="BR30">
        <v>598.09</v>
      </c>
      <c r="BS30">
        <v>544.47</v>
      </c>
      <c r="BT30">
        <v>793.34</v>
      </c>
      <c r="BU30">
        <v>660.12</v>
      </c>
      <c r="BV30">
        <v>955.98</v>
      </c>
      <c r="BW30">
        <v>50.5</v>
      </c>
      <c r="BX30">
        <v>47.3</v>
      </c>
      <c r="BY30">
        <v>38.785800000000002</v>
      </c>
      <c r="BZ30">
        <v>-4.4727269999999999</v>
      </c>
      <c r="CA30">
        <v>-4.8555999999999999</v>
      </c>
      <c r="CB30">
        <v>6.6021000000000001</v>
      </c>
      <c r="CC30">
        <v>-6.4225000000000003</v>
      </c>
      <c r="CD30">
        <v>-4.8555999999999999</v>
      </c>
      <c r="CE30">
        <v>6214248</v>
      </c>
      <c r="CF30">
        <v>1</v>
      </c>
      <c r="CI30">
        <v>4.1829000000000001</v>
      </c>
      <c r="CJ30">
        <v>7.9850000000000003</v>
      </c>
      <c r="CK30">
        <v>9.6885999999999992</v>
      </c>
      <c r="CL30">
        <v>11.629300000000001</v>
      </c>
      <c r="CM30">
        <v>12.937099999999999</v>
      </c>
      <c r="CN30">
        <v>16.850000000000001</v>
      </c>
      <c r="CO30">
        <v>4.5640999999999998</v>
      </c>
      <c r="CP30">
        <v>8.2890999999999995</v>
      </c>
      <c r="CQ30">
        <v>10.0328</v>
      </c>
      <c r="CR30">
        <v>12.4672</v>
      </c>
      <c r="CS30">
        <v>14.1172</v>
      </c>
      <c r="CT30">
        <v>17.701599999999999</v>
      </c>
      <c r="CU30">
        <v>25.098600000000001</v>
      </c>
      <c r="CV30">
        <v>24.986899999999999</v>
      </c>
      <c r="CW30">
        <v>24.9709</v>
      </c>
      <c r="CX30">
        <v>24.938099999999999</v>
      </c>
      <c r="CY30">
        <v>24.7834</v>
      </c>
      <c r="CZ30">
        <v>24.850200000000001</v>
      </c>
      <c r="DB30">
        <v>18282</v>
      </c>
      <c r="DC30">
        <v>959</v>
      </c>
      <c r="DD30">
        <v>9</v>
      </c>
      <c r="DF30" t="s">
        <v>522</v>
      </c>
      <c r="DG30">
        <v>254</v>
      </c>
      <c r="DH30">
        <v>1258</v>
      </c>
      <c r="DI30">
        <v>6</v>
      </c>
      <c r="DJ30">
        <v>5</v>
      </c>
      <c r="DK30">
        <v>35</v>
      </c>
      <c r="DL30">
        <v>50.666663999999997</v>
      </c>
      <c r="DM30">
        <v>-4.4727269999999999</v>
      </c>
      <c r="DN30">
        <v>1978.7572</v>
      </c>
      <c r="DO30">
        <v>1903.9070999999999</v>
      </c>
      <c r="DP30">
        <v>1664.2786000000001</v>
      </c>
      <c r="DQ30">
        <v>1543.3571999999999</v>
      </c>
      <c r="DR30">
        <v>1437.7572</v>
      </c>
      <c r="DS30">
        <v>1405.3571999999999</v>
      </c>
      <c r="DT30">
        <v>1366.7428</v>
      </c>
      <c r="DU30">
        <v>98.061400000000006</v>
      </c>
      <c r="DV30">
        <v>97.444299999999998</v>
      </c>
      <c r="DW30">
        <v>94.062100000000001</v>
      </c>
      <c r="DX30">
        <v>94.295000000000002</v>
      </c>
      <c r="DY30">
        <v>88.417900000000003</v>
      </c>
      <c r="DZ30">
        <v>82.746399999999994</v>
      </c>
      <c r="EA30">
        <v>44.852899999999998</v>
      </c>
      <c r="EB30">
        <v>30.611499999999999</v>
      </c>
      <c r="EC30">
        <v>17.7028</v>
      </c>
      <c r="ED30">
        <v>10.7921</v>
      </c>
      <c r="EE30">
        <v>7.5705</v>
      </c>
      <c r="EF30">
        <v>5.4625000000000004</v>
      </c>
      <c r="EG30">
        <v>4.0529999999999999</v>
      </c>
      <c r="EH30">
        <v>3.0448</v>
      </c>
      <c r="EI30">
        <v>2.5647000000000002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6.0283000000000003E-2</v>
      </c>
      <c r="EY30">
        <v>4.8194000000000001E-2</v>
      </c>
      <c r="EZ30">
        <v>4.0347000000000001E-2</v>
      </c>
      <c r="FA30">
        <v>4.0723000000000002E-2</v>
      </c>
      <c r="FB30">
        <v>1.7482000000000001E-2</v>
      </c>
      <c r="FC30">
        <v>1.9467999999999999E-2</v>
      </c>
      <c r="FD30">
        <v>1.7878000000000002E-2</v>
      </c>
      <c r="FE30">
        <v>-1.856E-3</v>
      </c>
      <c r="FF30">
        <v>-6.3540000000000003E-3</v>
      </c>
      <c r="FG30">
        <v>-1.5520000000000001E-2</v>
      </c>
      <c r="FH30">
        <v>-1.0182E-2</v>
      </c>
      <c r="FI30">
        <v>-1.761E-3</v>
      </c>
      <c r="FJ30">
        <v>-2.3913E-2</v>
      </c>
      <c r="FK30">
        <v>-1.5795E-2</v>
      </c>
      <c r="FL30">
        <v>8.1521999999999997E-2</v>
      </c>
      <c r="FM30">
        <v>7.7765000000000001E-2</v>
      </c>
      <c r="FN30">
        <v>7.6203000000000007E-2</v>
      </c>
      <c r="FO30">
        <v>7.3044999999999999E-2</v>
      </c>
      <c r="FP30">
        <v>7.8950000000000006E-2</v>
      </c>
      <c r="FQ30">
        <v>0.104892</v>
      </c>
      <c r="FR30">
        <v>9.8913000000000001E-2</v>
      </c>
      <c r="FS30">
        <v>-0.28035599999999999</v>
      </c>
      <c r="FT30">
        <v>-0.276364</v>
      </c>
      <c r="FU30">
        <v>-0.274256</v>
      </c>
      <c r="FV30">
        <v>-0.27332099999999998</v>
      </c>
      <c r="FW30">
        <v>-0.277036</v>
      </c>
      <c r="FX30">
        <v>-0.28903800000000002</v>
      </c>
      <c r="FY30">
        <v>-0.28179700000000002</v>
      </c>
      <c r="FZ30">
        <v>-1.3332999999999999</v>
      </c>
      <c r="GA30">
        <v>-1.308254</v>
      </c>
      <c r="GB30">
        <v>-1.297382</v>
      </c>
      <c r="GC30">
        <v>-1.2916920000000001</v>
      </c>
      <c r="GD30">
        <v>-1.3057730000000001</v>
      </c>
      <c r="GE30">
        <v>-1.399597</v>
      </c>
      <c r="GF30">
        <v>-1.3498319999999999</v>
      </c>
      <c r="GG30">
        <v>-0.44629099999999999</v>
      </c>
      <c r="GH30">
        <v>-0.409999</v>
      </c>
      <c r="GI30">
        <v>-0.39397700000000002</v>
      </c>
      <c r="GJ30">
        <v>-0.39029199999999997</v>
      </c>
      <c r="GK30">
        <v>-0.43276100000000001</v>
      </c>
      <c r="GL30">
        <v>-0.60671699999999995</v>
      </c>
      <c r="GM30">
        <v>-0.52868400000000004</v>
      </c>
      <c r="GN30">
        <v>-0.37298500000000001</v>
      </c>
      <c r="GO30">
        <v>-0.34401199999999998</v>
      </c>
      <c r="GP30">
        <v>-0.32784400000000002</v>
      </c>
      <c r="GQ30">
        <v>-0.321216</v>
      </c>
      <c r="GR30">
        <v>-0.35227000000000003</v>
      </c>
      <c r="GS30">
        <v>-0.427425</v>
      </c>
      <c r="GT30">
        <v>-0.377828</v>
      </c>
      <c r="GU30">
        <v>0.39412999999999998</v>
      </c>
      <c r="GV30">
        <v>0.355124</v>
      </c>
      <c r="GW30">
        <v>0.282476</v>
      </c>
      <c r="GX30">
        <v>0.224995</v>
      </c>
      <c r="GY30">
        <v>0.35301700000000003</v>
      </c>
      <c r="GZ30">
        <v>0.280109</v>
      </c>
      <c r="HA30">
        <v>0.24444399999999999</v>
      </c>
      <c r="HB30">
        <v>-70</v>
      </c>
      <c r="HC30">
        <v>-65</v>
      </c>
      <c r="HD30">
        <v>-60</v>
      </c>
      <c r="HE30">
        <v>-60</v>
      </c>
      <c r="HF30">
        <v>-75</v>
      </c>
      <c r="HG30">
        <v>54</v>
      </c>
      <c r="HH30">
        <v>-54</v>
      </c>
      <c r="HI30">
        <v>-1.8642000000000001</v>
      </c>
      <c r="HJ30">
        <v>-1.841321</v>
      </c>
      <c r="HK30">
        <v>-1.8294649999999999</v>
      </c>
      <c r="HL30">
        <v>-1.8242179999999999</v>
      </c>
      <c r="HM30">
        <v>-1.8461829999999999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739.57100000000003</v>
      </c>
      <c r="HX30">
        <v>0</v>
      </c>
      <c r="HZ30">
        <v>739.82600000000002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761.78300000000002</v>
      </c>
      <c r="IJ30">
        <v>0</v>
      </c>
      <c r="IL30">
        <v>762.01900000000001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772.86099999999999</v>
      </c>
      <c r="IV30">
        <v>0</v>
      </c>
      <c r="IX30">
        <v>773.125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778.51800000000003</v>
      </c>
      <c r="JH30">
        <v>0</v>
      </c>
      <c r="JJ30">
        <v>778.44100000000003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750.56500000000005</v>
      </c>
      <c r="JT30">
        <v>0</v>
      </c>
      <c r="JV30">
        <v>750.44600000000003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729.68100000000004</v>
      </c>
      <c r="KF30">
        <v>0.10199999999999999</v>
      </c>
      <c r="KH30">
        <v>729.81600000000003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765.73800000000006</v>
      </c>
      <c r="KR30">
        <v>2.5000000000000001E-2</v>
      </c>
      <c r="KT30">
        <v>765.89200000000005</v>
      </c>
      <c r="KU30">
        <v>2.5000000000000001E-2</v>
      </c>
      <c r="KV30">
        <v>161.31224445839999</v>
      </c>
      <c r="KW30">
        <v>148.0573356315</v>
      </c>
      <c r="KX30">
        <v>126.82302215580002</v>
      </c>
      <c r="KY30">
        <v>112.73452667399999</v>
      </c>
      <c r="KZ30">
        <v>113.51093094000001</v>
      </c>
      <c r="LA30">
        <v>147.41072742239999</v>
      </c>
      <c r="LB30">
        <v>135.18863057639999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-29.366260800000003</v>
      </c>
      <c r="LI30">
        <v>-7.1576438000000007</v>
      </c>
      <c r="LJ30">
        <v>-77.900719100000003</v>
      </c>
      <c r="LK30">
        <v>-54.737347360000008</v>
      </c>
      <c r="LL30">
        <v>-32.210102914000004</v>
      </c>
      <c r="LM30">
        <v>-39.449565372000009</v>
      </c>
      <c r="LN30">
        <v>-20.528057333000003</v>
      </c>
      <c r="LO30">
        <v>6.2212086650000016</v>
      </c>
      <c r="LP30">
        <v>-2.8117000560000021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130.494</v>
      </c>
      <c r="LY30">
        <v>119.68586499999999</v>
      </c>
      <c r="LZ30">
        <v>109.7679</v>
      </c>
      <c r="MA30">
        <v>109.45308</v>
      </c>
      <c r="MB30">
        <v>138.46372499999998</v>
      </c>
      <c r="MC30">
        <v>0</v>
      </c>
      <c r="MD30">
        <v>0</v>
      </c>
      <c r="ME30">
        <v>-43.763920267400003</v>
      </c>
      <c r="MF30">
        <v>-39.952065555700003</v>
      </c>
      <c r="MG30">
        <v>-37.058303971699999</v>
      </c>
      <c r="MH30">
        <v>-36.80258414</v>
      </c>
      <c r="MI30">
        <v>-38.263818821900003</v>
      </c>
      <c r="MJ30">
        <v>-50.203647568799994</v>
      </c>
      <c r="MK30">
        <v>-23.713010583600003</v>
      </c>
      <c r="ML30">
        <v>170.14160509099997</v>
      </c>
      <c r="MM30">
        <v>173.05378771579996</v>
      </c>
      <c r="MN30">
        <v>167.32251527009998</v>
      </c>
      <c r="MO30">
        <v>145.93545716200001</v>
      </c>
      <c r="MP30">
        <v>193.1827797851</v>
      </c>
      <c r="MQ30">
        <v>74.062027718599992</v>
      </c>
      <c r="MR30">
        <v>101.50627613679998</v>
      </c>
    </row>
    <row r="31" spans="1:356" x14ac:dyDescent="0.25">
      <c r="A31">
        <v>243</v>
      </c>
      <c r="B31" t="s">
        <v>412</v>
      </c>
      <c r="C31" s="3">
        <v>42854.662662037037</v>
      </c>
      <c r="D31">
        <v>59.3444</v>
      </c>
      <c r="E31">
        <v>60.282800000000002</v>
      </c>
      <c r="F31">
        <v>69</v>
      </c>
      <c r="G31">
        <v>58</v>
      </c>
      <c r="H31">
        <v>1.173</v>
      </c>
      <c r="I31">
        <v>760.33199999999999</v>
      </c>
      <c r="J31">
        <v>19232</v>
      </c>
      <c r="K31">
        <v>30</v>
      </c>
      <c r="L31">
        <v>139022</v>
      </c>
      <c r="M31">
        <v>139071</v>
      </c>
      <c r="N31">
        <v>139121</v>
      </c>
      <c r="O31">
        <v>139139</v>
      </c>
      <c r="P31">
        <v>139378</v>
      </c>
      <c r="Q31">
        <v>139360</v>
      </c>
      <c r="R31">
        <v>221044</v>
      </c>
      <c r="S31">
        <v>221051</v>
      </c>
      <c r="T31">
        <v>221002</v>
      </c>
      <c r="U31">
        <v>220913</v>
      </c>
      <c r="V31">
        <v>215566</v>
      </c>
      <c r="W31">
        <v>215400</v>
      </c>
      <c r="X31">
        <v>215905</v>
      </c>
      <c r="Y31">
        <v>215749</v>
      </c>
      <c r="Z31">
        <v>294140</v>
      </c>
      <c r="AA31">
        <v>294132</v>
      </c>
      <c r="AB31">
        <v>1384.25</v>
      </c>
      <c r="AC31">
        <v>61216.5625</v>
      </c>
      <c r="AD31">
        <v>1</v>
      </c>
      <c r="AE31">
        <v>141.48150000000001</v>
      </c>
      <c r="AF31">
        <v>141.48150000000001</v>
      </c>
      <c r="AG31">
        <v>141.48150000000001</v>
      </c>
      <c r="AH31">
        <v>141.48150000000001</v>
      </c>
      <c r="AI31">
        <v>20.354299999999999</v>
      </c>
      <c r="AJ31">
        <v>20.354299999999999</v>
      </c>
      <c r="AK31">
        <v>20.354299999999999</v>
      </c>
      <c r="AL31">
        <v>1224.4141</v>
      </c>
      <c r="AM31">
        <v>1140.0054</v>
      </c>
      <c r="AN31">
        <v>1086</v>
      </c>
      <c r="AO31">
        <v>881.37139999999999</v>
      </c>
      <c r="AP31">
        <v>1069.5317</v>
      </c>
      <c r="AQ31">
        <v>998.10180000000003</v>
      </c>
      <c r="AR31">
        <v>978.12699999999995</v>
      </c>
      <c r="AS31">
        <v>957.37189999999998</v>
      </c>
      <c r="AT31">
        <v>940.10860000000002</v>
      </c>
      <c r="AU31">
        <v>925.75909999999999</v>
      </c>
      <c r="AV31">
        <v>911.36710000000005</v>
      </c>
      <c r="AW31">
        <v>893.07820000000004</v>
      </c>
      <c r="AX31">
        <v>16</v>
      </c>
      <c r="AY31">
        <v>18.399999999999999</v>
      </c>
      <c r="AZ31">
        <v>31.003900000000002</v>
      </c>
      <c r="BA31">
        <v>17.567</v>
      </c>
      <c r="BB31">
        <v>10.460800000000001</v>
      </c>
      <c r="BC31">
        <v>7.2767999999999997</v>
      </c>
      <c r="BD31">
        <v>5.2815000000000003</v>
      </c>
      <c r="BE31">
        <v>3.9510999999999998</v>
      </c>
      <c r="BF31">
        <v>3.0222000000000002</v>
      </c>
      <c r="BG31">
        <v>2.5672999999999999</v>
      </c>
      <c r="BH31">
        <v>2.5891000000000002</v>
      </c>
      <c r="BI31">
        <v>90.55</v>
      </c>
      <c r="BJ31">
        <v>132.29</v>
      </c>
      <c r="BK31">
        <v>154.15</v>
      </c>
      <c r="BL31">
        <v>221.29</v>
      </c>
      <c r="BM31">
        <v>225.57</v>
      </c>
      <c r="BN31">
        <v>322.42</v>
      </c>
      <c r="BO31">
        <v>311.44</v>
      </c>
      <c r="BP31">
        <v>445.77</v>
      </c>
      <c r="BQ31">
        <v>422.13</v>
      </c>
      <c r="BR31">
        <v>602.41</v>
      </c>
      <c r="BS31">
        <v>551.49</v>
      </c>
      <c r="BT31">
        <v>787.17</v>
      </c>
      <c r="BU31">
        <v>659.87</v>
      </c>
      <c r="BV31">
        <v>936.96</v>
      </c>
      <c r="BW31">
        <v>50.4</v>
      </c>
      <c r="BX31">
        <v>47.2</v>
      </c>
      <c r="BY31">
        <v>35.009</v>
      </c>
      <c r="BZ31">
        <v>-6.1454550000000001</v>
      </c>
      <c r="CA31">
        <v>-8.7795000000000005</v>
      </c>
      <c r="CB31">
        <v>8.7889999999999997</v>
      </c>
      <c r="CC31">
        <v>0.34250000000000003</v>
      </c>
      <c r="CD31">
        <v>-8.7795000000000005</v>
      </c>
      <c r="CE31">
        <v>6214248</v>
      </c>
      <c r="CF31">
        <v>2</v>
      </c>
      <c r="CI31">
        <v>3.8342999999999998</v>
      </c>
      <c r="CJ31">
        <v>7.2485999999999997</v>
      </c>
      <c r="CK31">
        <v>8.9129000000000005</v>
      </c>
      <c r="CL31">
        <v>10.8971</v>
      </c>
      <c r="CM31">
        <v>12.2257</v>
      </c>
      <c r="CN31">
        <v>16.23</v>
      </c>
      <c r="CO31">
        <v>4.0719000000000003</v>
      </c>
      <c r="CP31">
        <v>7.7797000000000001</v>
      </c>
      <c r="CQ31">
        <v>9.1312999999999995</v>
      </c>
      <c r="CR31">
        <v>12.0016</v>
      </c>
      <c r="CS31">
        <v>13.331300000000001</v>
      </c>
      <c r="CT31">
        <v>17.009399999999999</v>
      </c>
      <c r="CU31">
        <v>24.9543</v>
      </c>
      <c r="CV31">
        <v>24.974599999999999</v>
      </c>
      <c r="CW31">
        <v>24.9819</v>
      </c>
      <c r="CX31">
        <v>25.115100000000002</v>
      </c>
      <c r="CY31">
        <v>24.8627</v>
      </c>
      <c r="CZ31">
        <v>24.910499999999999</v>
      </c>
      <c r="DB31">
        <v>18282</v>
      </c>
      <c r="DC31">
        <v>959</v>
      </c>
      <c r="DD31">
        <v>10</v>
      </c>
      <c r="DF31" t="s">
        <v>522</v>
      </c>
      <c r="DG31">
        <v>254</v>
      </c>
      <c r="DH31">
        <v>1258</v>
      </c>
      <c r="DI31">
        <v>6</v>
      </c>
      <c r="DJ31">
        <v>5</v>
      </c>
      <c r="DK31">
        <v>35</v>
      </c>
      <c r="DL31">
        <v>23.333331999999999</v>
      </c>
      <c r="DM31">
        <v>-6.1454550000000001</v>
      </c>
      <c r="DN31">
        <v>1797.4</v>
      </c>
      <c r="DO31">
        <v>1726.15</v>
      </c>
      <c r="DP31">
        <v>1478.0857000000001</v>
      </c>
      <c r="DQ31">
        <v>1369.6570999999999</v>
      </c>
      <c r="DR31">
        <v>1254.5786000000001</v>
      </c>
      <c r="DS31">
        <v>1168.2715000000001</v>
      </c>
      <c r="DT31">
        <v>1018.5928</v>
      </c>
      <c r="DU31">
        <v>100.7921</v>
      </c>
      <c r="DV31">
        <v>100.745</v>
      </c>
      <c r="DW31">
        <v>97.531400000000005</v>
      </c>
      <c r="DX31">
        <v>94.183599999999998</v>
      </c>
      <c r="DY31">
        <v>91.227900000000005</v>
      </c>
      <c r="DZ31">
        <v>86.153599999999997</v>
      </c>
      <c r="EA31">
        <v>48.589300000000001</v>
      </c>
      <c r="EB31">
        <v>31.003900000000002</v>
      </c>
      <c r="EC31">
        <v>17.567</v>
      </c>
      <c r="ED31">
        <v>10.460800000000001</v>
      </c>
      <c r="EE31">
        <v>7.2767999999999997</v>
      </c>
      <c r="EF31">
        <v>5.2815000000000003</v>
      </c>
      <c r="EG31">
        <v>3.9510999999999998</v>
      </c>
      <c r="EH31">
        <v>3.0222000000000002</v>
      </c>
      <c r="EI31">
        <v>2.5672999999999999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6.0749999999999998E-2</v>
      </c>
      <c r="EY31">
        <v>4.8612000000000002E-2</v>
      </c>
      <c r="EZ31">
        <v>4.0535000000000002E-2</v>
      </c>
      <c r="FA31">
        <v>4.0388E-2</v>
      </c>
      <c r="FB31">
        <v>1.7776E-2</v>
      </c>
      <c r="FC31">
        <v>1.967E-2</v>
      </c>
      <c r="FD31">
        <v>1.8107000000000002E-2</v>
      </c>
      <c r="FE31">
        <v>-1.872E-3</v>
      </c>
      <c r="FF31">
        <v>-6.3429999999999997E-3</v>
      </c>
      <c r="FG31">
        <v>-1.5476E-2</v>
      </c>
      <c r="FH31">
        <v>-1.0146000000000001E-2</v>
      </c>
      <c r="FI31">
        <v>-1.8140000000000001E-3</v>
      </c>
      <c r="FJ31">
        <v>-2.4201E-2</v>
      </c>
      <c r="FK31">
        <v>-1.5976000000000001E-2</v>
      </c>
      <c r="FL31">
        <v>8.1544000000000005E-2</v>
      </c>
      <c r="FM31">
        <v>7.7786999999999995E-2</v>
      </c>
      <c r="FN31">
        <v>7.6226000000000002E-2</v>
      </c>
      <c r="FO31">
        <v>7.3066000000000006E-2</v>
      </c>
      <c r="FP31">
        <v>7.8980999999999996E-2</v>
      </c>
      <c r="FQ31">
        <v>0.105001</v>
      </c>
      <c r="FR31">
        <v>9.9113999999999994E-2</v>
      </c>
      <c r="FS31">
        <v>-0.280497</v>
      </c>
      <c r="FT31">
        <v>-0.276586</v>
      </c>
      <c r="FU31">
        <v>-0.27421400000000001</v>
      </c>
      <c r="FV31">
        <v>-0.273256</v>
      </c>
      <c r="FW31">
        <v>-0.27713700000000002</v>
      </c>
      <c r="FX31">
        <v>-0.28817300000000001</v>
      </c>
      <c r="FY31">
        <v>-0.28029300000000001</v>
      </c>
      <c r="FZ31">
        <v>-1.3386880000000001</v>
      </c>
      <c r="GA31">
        <v>-1.3157099999999999</v>
      </c>
      <c r="GB31">
        <v>-1.299447</v>
      </c>
      <c r="GC31">
        <v>-1.292921</v>
      </c>
      <c r="GD31">
        <v>-1.3121640000000001</v>
      </c>
      <c r="GE31">
        <v>-1.3873489999999999</v>
      </c>
      <c r="GF31">
        <v>-1.3328040000000001</v>
      </c>
      <c r="GG31">
        <v>-0.44811499999999999</v>
      </c>
      <c r="GH31">
        <v>-0.41174899999999998</v>
      </c>
      <c r="GI31">
        <v>-0.395681</v>
      </c>
      <c r="GJ31">
        <v>-0.39191700000000002</v>
      </c>
      <c r="GK31">
        <v>-0.43487100000000001</v>
      </c>
      <c r="GL31">
        <v>-0.610263</v>
      </c>
      <c r="GM31">
        <v>-0.53405199999999997</v>
      </c>
      <c r="GN31">
        <v>-0.36937900000000001</v>
      </c>
      <c r="GO31">
        <v>-0.34047699999999997</v>
      </c>
      <c r="GP31">
        <v>-0.32435799999999998</v>
      </c>
      <c r="GQ31">
        <v>-0.31793500000000002</v>
      </c>
      <c r="GR31">
        <v>-0.34792099999999998</v>
      </c>
      <c r="GS31">
        <v>-0.42143599999999998</v>
      </c>
      <c r="GT31">
        <v>-0.36849500000000002</v>
      </c>
      <c r="GU31">
        <v>0.39201399999999997</v>
      </c>
      <c r="GV31">
        <v>0.346804</v>
      </c>
      <c r="GW31">
        <v>0.27529700000000001</v>
      </c>
      <c r="GX31">
        <v>0.21896599999999999</v>
      </c>
      <c r="GY31">
        <v>0.34641</v>
      </c>
      <c r="GZ31">
        <v>0.27683600000000003</v>
      </c>
      <c r="HA31">
        <v>0.244365</v>
      </c>
      <c r="HB31">
        <v>-60</v>
      </c>
      <c r="HC31">
        <v>-55</v>
      </c>
      <c r="HD31">
        <v>-55</v>
      </c>
      <c r="HE31">
        <v>-55</v>
      </c>
      <c r="HF31">
        <v>-65</v>
      </c>
      <c r="HG31">
        <v>61</v>
      </c>
      <c r="HH31">
        <v>-61</v>
      </c>
      <c r="HI31">
        <v>-1.8670450000000001</v>
      </c>
      <c r="HJ31">
        <v>-1.8441190000000001</v>
      </c>
      <c r="HK31">
        <v>-1.830948</v>
      </c>
      <c r="HL31">
        <v>-1.8254950000000001</v>
      </c>
      <c r="HM31">
        <v>-1.8493850000000001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739.57100000000003</v>
      </c>
      <c r="HX31">
        <v>0</v>
      </c>
      <c r="HZ31">
        <v>739.82600000000002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761.78300000000002</v>
      </c>
      <c r="IJ31">
        <v>0</v>
      </c>
      <c r="IL31">
        <v>762.01900000000001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772.86099999999999</v>
      </c>
      <c r="IV31">
        <v>0</v>
      </c>
      <c r="IX31">
        <v>773.125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778.51800000000003</v>
      </c>
      <c r="JH31">
        <v>0</v>
      </c>
      <c r="JJ31">
        <v>778.44100000000003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750.56500000000005</v>
      </c>
      <c r="JT31">
        <v>0</v>
      </c>
      <c r="JV31">
        <v>750.44600000000003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729.68100000000004</v>
      </c>
      <c r="KF31">
        <v>0.10199999999999999</v>
      </c>
      <c r="KH31">
        <v>729.81600000000003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765.73800000000006</v>
      </c>
      <c r="KR31">
        <v>2.5000000000000001E-2</v>
      </c>
      <c r="KT31">
        <v>765.89200000000005</v>
      </c>
      <c r="KU31">
        <v>2.5000000000000001E-2</v>
      </c>
      <c r="KV31">
        <v>146.56718560000002</v>
      </c>
      <c r="KW31">
        <v>134.27203005000001</v>
      </c>
      <c r="KX31">
        <v>112.66856056820001</v>
      </c>
      <c r="KY31">
        <v>100.0753656686</v>
      </c>
      <c r="KZ31">
        <v>99.087872406599999</v>
      </c>
      <c r="LA31">
        <v>122.6696757715</v>
      </c>
      <c r="LB31">
        <v>100.95680677919999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-29.2783768</v>
      </c>
      <c r="LI31">
        <v>-7.1194421999999999</v>
      </c>
      <c r="LJ31">
        <v>-78.819272064000003</v>
      </c>
      <c r="LK31">
        <v>-55.613745989999998</v>
      </c>
      <c r="LL31">
        <v>-32.562842373000002</v>
      </c>
      <c r="LM31">
        <v>-39.100516881999994</v>
      </c>
      <c r="LN31">
        <v>-20.944761768000003</v>
      </c>
      <c r="LO31">
        <v>6.2860783190000005</v>
      </c>
      <c r="LP31">
        <v>-2.8402053240000016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112.0227</v>
      </c>
      <c r="LY31">
        <v>101.426545</v>
      </c>
      <c r="LZ31">
        <v>100.70214</v>
      </c>
      <c r="MA31">
        <v>100.402225</v>
      </c>
      <c r="MB31">
        <v>120.210025</v>
      </c>
      <c r="MC31">
        <v>0</v>
      </c>
      <c r="MD31">
        <v>0</v>
      </c>
      <c r="ME31">
        <v>-45.166451891500003</v>
      </c>
      <c r="MF31">
        <v>-41.481653004999998</v>
      </c>
      <c r="MG31">
        <v>-38.591321883399999</v>
      </c>
      <c r="MH31">
        <v>-36.912153961199998</v>
      </c>
      <c r="MI31">
        <v>-39.672368100900002</v>
      </c>
      <c r="MJ31">
        <v>-52.576354396799999</v>
      </c>
      <c r="MK31">
        <v>-25.949212843599998</v>
      </c>
      <c r="ML31">
        <v>134.60416164450001</v>
      </c>
      <c r="MM31">
        <v>138.60317605500001</v>
      </c>
      <c r="MN31">
        <v>142.21653631180004</v>
      </c>
      <c r="MO31">
        <v>124.46491982540002</v>
      </c>
      <c r="MP31">
        <v>158.68076753770001</v>
      </c>
      <c r="MQ31">
        <v>47.101022893699991</v>
      </c>
      <c r="MR31">
        <v>65.047946411600009</v>
      </c>
    </row>
    <row r="32" spans="1:356" x14ac:dyDescent="0.25">
      <c r="A32">
        <v>243</v>
      </c>
      <c r="B32" t="s">
        <v>413</v>
      </c>
      <c r="C32" s="3">
        <v>42854.664120370369</v>
      </c>
      <c r="D32">
        <v>59.319800000000001</v>
      </c>
      <c r="E32">
        <v>60.251000000000005</v>
      </c>
      <c r="F32">
        <v>67</v>
      </c>
      <c r="G32">
        <v>58</v>
      </c>
      <c r="H32">
        <v>1.173</v>
      </c>
      <c r="I32">
        <v>762.69110000000001</v>
      </c>
      <c r="J32">
        <v>19263</v>
      </c>
      <c r="K32">
        <v>30</v>
      </c>
      <c r="L32">
        <v>139022</v>
      </c>
      <c r="M32">
        <v>139071</v>
      </c>
      <c r="N32">
        <v>139121</v>
      </c>
      <c r="O32">
        <v>139139</v>
      </c>
      <c r="P32">
        <v>139378</v>
      </c>
      <c r="Q32">
        <v>139360</v>
      </c>
      <c r="R32">
        <v>221044</v>
      </c>
      <c r="S32">
        <v>221051</v>
      </c>
      <c r="T32">
        <v>221002</v>
      </c>
      <c r="U32">
        <v>220913</v>
      </c>
      <c r="V32">
        <v>215566</v>
      </c>
      <c r="W32">
        <v>215400</v>
      </c>
      <c r="X32">
        <v>215905</v>
      </c>
      <c r="Y32">
        <v>215749</v>
      </c>
      <c r="Z32">
        <v>294140</v>
      </c>
      <c r="AA32">
        <v>294132</v>
      </c>
      <c r="AB32">
        <v>1384.25</v>
      </c>
      <c r="AC32">
        <v>61236.285199999998</v>
      </c>
      <c r="AD32">
        <v>1</v>
      </c>
      <c r="AE32">
        <v>142.29740000000001</v>
      </c>
      <c r="AF32">
        <v>142.29740000000001</v>
      </c>
      <c r="AG32">
        <v>142.29740000000001</v>
      </c>
      <c r="AH32">
        <v>142.29740000000001</v>
      </c>
      <c r="AI32">
        <v>21.170200000000001</v>
      </c>
      <c r="AJ32">
        <v>21.170200000000001</v>
      </c>
      <c r="AK32">
        <v>21.170200000000001</v>
      </c>
      <c r="AL32">
        <v>1171.6796999999999</v>
      </c>
      <c r="AM32">
        <v>1103.7188000000001</v>
      </c>
      <c r="AN32">
        <v>1051.8334</v>
      </c>
      <c r="AO32">
        <v>867.90520000000004</v>
      </c>
      <c r="AP32">
        <v>1044.2324000000001</v>
      </c>
      <c r="AQ32">
        <v>974.51549999999997</v>
      </c>
      <c r="AR32">
        <v>956.02149999999995</v>
      </c>
      <c r="AS32">
        <v>936.19600000000003</v>
      </c>
      <c r="AT32">
        <v>919.28719999999998</v>
      </c>
      <c r="AU32">
        <v>905.04859999999996</v>
      </c>
      <c r="AV32">
        <v>890.98540000000003</v>
      </c>
      <c r="AW32">
        <v>874.57569999999998</v>
      </c>
      <c r="AX32">
        <v>16</v>
      </c>
      <c r="AY32">
        <v>17.399999999999999</v>
      </c>
      <c r="AZ32">
        <v>30.9328</v>
      </c>
      <c r="BA32">
        <v>17.8277</v>
      </c>
      <c r="BB32">
        <v>10.6431</v>
      </c>
      <c r="BC32">
        <v>7.4558999999999997</v>
      </c>
      <c r="BD32">
        <v>5.3776000000000002</v>
      </c>
      <c r="BE32">
        <v>4.0364000000000004</v>
      </c>
      <c r="BF32">
        <v>3.0693999999999999</v>
      </c>
      <c r="BG32">
        <v>2.5630999999999999</v>
      </c>
      <c r="BH32">
        <v>2.5874000000000001</v>
      </c>
      <c r="BI32">
        <v>88.49</v>
      </c>
      <c r="BJ32">
        <v>129.35</v>
      </c>
      <c r="BK32">
        <v>151.44999999999999</v>
      </c>
      <c r="BL32">
        <v>215.85</v>
      </c>
      <c r="BM32">
        <v>222.24</v>
      </c>
      <c r="BN32">
        <v>312.27999999999997</v>
      </c>
      <c r="BO32">
        <v>306.08999999999997</v>
      </c>
      <c r="BP32">
        <v>433.21</v>
      </c>
      <c r="BQ32">
        <v>415.79</v>
      </c>
      <c r="BR32">
        <v>586.1</v>
      </c>
      <c r="BS32">
        <v>543.32000000000005</v>
      </c>
      <c r="BT32">
        <v>782.03</v>
      </c>
      <c r="BU32">
        <v>659.77</v>
      </c>
      <c r="BV32">
        <v>932.94</v>
      </c>
      <c r="BW32">
        <v>50</v>
      </c>
      <c r="BX32">
        <v>47.3</v>
      </c>
      <c r="BY32">
        <v>36.913400000000003</v>
      </c>
      <c r="BZ32">
        <v>-0.54545500000000002</v>
      </c>
      <c r="CA32">
        <v>-1.0915999999999999</v>
      </c>
      <c r="CB32">
        <v>4.9950999999999999</v>
      </c>
      <c r="CC32">
        <v>-18.809100000000001</v>
      </c>
      <c r="CD32">
        <v>-1.0915999999999999</v>
      </c>
      <c r="CE32">
        <v>6214248</v>
      </c>
      <c r="CF32">
        <v>1</v>
      </c>
      <c r="CI32">
        <v>3.8050000000000002</v>
      </c>
      <c r="CJ32">
        <v>7.4085999999999999</v>
      </c>
      <c r="CK32">
        <v>8.9943000000000008</v>
      </c>
      <c r="CL32">
        <v>10.991400000000001</v>
      </c>
      <c r="CM32">
        <v>12.208600000000001</v>
      </c>
      <c r="CN32">
        <v>16.175000000000001</v>
      </c>
      <c r="CO32">
        <v>4.4608999999999996</v>
      </c>
      <c r="CP32">
        <v>7.7281000000000004</v>
      </c>
      <c r="CQ32">
        <v>9.7218999999999998</v>
      </c>
      <c r="CR32">
        <v>11.9344</v>
      </c>
      <c r="CS32">
        <v>13.456300000000001</v>
      </c>
      <c r="CT32">
        <v>18.090599999999998</v>
      </c>
      <c r="CU32">
        <v>24.8767</v>
      </c>
      <c r="CV32">
        <v>25.0367</v>
      </c>
      <c r="CW32">
        <v>24.983899999999998</v>
      </c>
      <c r="CX32">
        <v>24.9772</v>
      </c>
      <c r="CY32">
        <v>24.820399999999999</v>
      </c>
      <c r="CZ32">
        <v>24.848099999999999</v>
      </c>
      <c r="DB32">
        <v>18282</v>
      </c>
      <c r="DC32">
        <v>959</v>
      </c>
      <c r="DD32">
        <v>11</v>
      </c>
      <c r="DF32" t="s">
        <v>522</v>
      </c>
      <c r="DG32">
        <v>254</v>
      </c>
      <c r="DH32">
        <v>1258</v>
      </c>
      <c r="DI32">
        <v>6</v>
      </c>
      <c r="DJ32">
        <v>5</v>
      </c>
      <c r="DK32">
        <v>35</v>
      </c>
      <c r="DL32">
        <v>44.333336000000003</v>
      </c>
      <c r="DM32">
        <v>-0.54545500000000002</v>
      </c>
      <c r="DN32">
        <v>1915.1071999999999</v>
      </c>
      <c r="DO32">
        <v>1866.3857</v>
      </c>
      <c r="DP32">
        <v>1611.5143</v>
      </c>
      <c r="DQ32">
        <v>1467.6570999999999</v>
      </c>
      <c r="DR32">
        <v>1317.1929</v>
      </c>
      <c r="DS32">
        <v>1284.5072</v>
      </c>
      <c r="DT32">
        <v>1355.6642999999999</v>
      </c>
      <c r="DU32">
        <v>68.462900000000005</v>
      </c>
      <c r="DV32">
        <v>60.1736</v>
      </c>
      <c r="DW32">
        <v>56.43</v>
      </c>
      <c r="DX32">
        <v>52.746400000000001</v>
      </c>
      <c r="DY32">
        <v>78.802099999999996</v>
      </c>
      <c r="DZ32">
        <v>86.973600000000005</v>
      </c>
      <c r="EA32">
        <v>50.613599999999998</v>
      </c>
      <c r="EB32">
        <v>30.9328</v>
      </c>
      <c r="EC32">
        <v>17.8277</v>
      </c>
      <c r="ED32">
        <v>10.6431</v>
      </c>
      <c r="EE32">
        <v>7.4558999999999997</v>
      </c>
      <c r="EF32">
        <v>5.3776000000000002</v>
      </c>
      <c r="EG32">
        <v>4.0364000000000004</v>
      </c>
      <c r="EH32">
        <v>3.0693999999999999</v>
      </c>
      <c r="EI32">
        <v>2.5630999999999999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6.0519000000000003E-2</v>
      </c>
      <c r="EY32">
        <v>4.8225999999999998E-2</v>
      </c>
      <c r="EZ32">
        <v>4.0045999999999998E-2</v>
      </c>
      <c r="FA32">
        <v>3.9702000000000001E-2</v>
      </c>
      <c r="FB32">
        <v>1.7839000000000001E-2</v>
      </c>
      <c r="FC32">
        <v>1.9665999999999999E-2</v>
      </c>
      <c r="FD32">
        <v>1.8107000000000002E-2</v>
      </c>
      <c r="FE32">
        <v>-1.8710000000000001E-3</v>
      </c>
      <c r="FF32">
        <v>-6.339E-3</v>
      </c>
      <c r="FG32">
        <v>-1.5518000000000001E-2</v>
      </c>
      <c r="FH32">
        <v>-1.0178E-2</v>
      </c>
      <c r="FI32">
        <v>-1.8129999999999999E-3</v>
      </c>
      <c r="FJ32">
        <v>-2.4336E-2</v>
      </c>
      <c r="FK32">
        <v>-1.5896E-2</v>
      </c>
      <c r="FL32">
        <v>8.1511E-2</v>
      </c>
      <c r="FM32">
        <v>7.7746999999999997E-2</v>
      </c>
      <c r="FN32">
        <v>7.6188000000000006E-2</v>
      </c>
      <c r="FO32">
        <v>7.3035000000000003E-2</v>
      </c>
      <c r="FP32">
        <v>7.8953999999999996E-2</v>
      </c>
      <c r="FQ32">
        <v>0.10492600000000001</v>
      </c>
      <c r="FR32">
        <v>9.8879999999999996E-2</v>
      </c>
      <c r="FS32">
        <v>-0.28098899999999999</v>
      </c>
      <c r="FT32">
        <v>-0.27713199999999999</v>
      </c>
      <c r="FU32">
        <v>-0.27441500000000002</v>
      </c>
      <c r="FV32">
        <v>-0.273395</v>
      </c>
      <c r="FW32">
        <v>-0.27751599999999998</v>
      </c>
      <c r="FX32">
        <v>-0.28827999999999998</v>
      </c>
      <c r="FY32">
        <v>-0.28139900000000001</v>
      </c>
      <c r="FZ32">
        <v>-1.3427849999999999</v>
      </c>
      <c r="GA32">
        <v>-1.3193969999999999</v>
      </c>
      <c r="GB32">
        <v>-1.2963210000000001</v>
      </c>
      <c r="GC32">
        <v>-1.2893950000000001</v>
      </c>
      <c r="GD32">
        <v>-1.314854</v>
      </c>
      <c r="GE32">
        <v>-1.381243</v>
      </c>
      <c r="GF32">
        <v>-1.3334779999999999</v>
      </c>
      <c r="GG32">
        <v>-0.44733400000000001</v>
      </c>
      <c r="GH32">
        <v>-0.41072999999999998</v>
      </c>
      <c r="GI32">
        <v>-0.39478799999999997</v>
      </c>
      <c r="GJ32">
        <v>-0.39119399999999999</v>
      </c>
      <c r="GK32">
        <v>-0.43431199999999998</v>
      </c>
      <c r="GL32">
        <v>-0.60896399999999995</v>
      </c>
      <c r="GM32">
        <v>-0.52932999999999997</v>
      </c>
      <c r="GN32">
        <v>-0.37155199999999999</v>
      </c>
      <c r="GO32">
        <v>-0.34323199999999998</v>
      </c>
      <c r="GP32">
        <v>-0.32682099999999997</v>
      </c>
      <c r="GQ32">
        <v>-0.31996799999999997</v>
      </c>
      <c r="GR32">
        <v>-0.34956300000000001</v>
      </c>
      <c r="GS32">
        <v>-0.42420999999999998</v>
      </c>
      <c r="GT32">
        <v>-0.37759500000000001</v>
      </c>
      <c r="GU32">
        <v>0.39390599999999998</v>
      </c>
      <c r="GV32">
        <v>0.35063899999999998</v>
      </c>
      <c r="GW32">
        <v>0.27849400000000002</v>
      </c>
      <c r="GX32">
        <v>0.22193199999999999</v>
      </c>
      <c r="GY32">
        <v>0.35118700000000003</v>
      </c>
      <c r="GZ32">
        <v>0.28054800000000002</v>
      </c>
      <c r="HA32">
        <v>0.24437200000000001</v>
      </c>
      <c r="HB32">
        <v>-60</v>
      </c>
      <c r="HC32">
        <v>-55</v>
      </c>
      <c r="HD32">
        <v>-60</v>
      </c>
      <c r="HE32">
        <v>-60</v>
      </c>
      <c r="HF32">
        <v>-65</v>
      </c>
      <c r="HG32">
        <v>68</v>
      </c>
      <c r="HH32">
        <v>-68</v>
      </c>
      <c r="HI32">
        <v>-1.8651439999999999</v>
      </c>
      <c r="HJ32">
        <v>-1.8422179999999999</v>
      </c>
      <c r="HK32">
        <v>-1.8275399999999999</v>
      </c>
      <c r="HL32">
        <v>-1.822138</v>
      </c>
      <c r="HM32">
        <v>-1.8475900000000001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739.57100000000003</v>
      </c>
      <c r="HX32">
        <v>0</v>
      </c>
      <c r="HZ32">
        <v>739.82600000000002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761.78300000000002</v>
      </c>
      <c r="IJ32">
        <v>0</v>
      </c>
      <c r="IL32">
        <v>762.01900000000001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772.86099999999999</v>
      </c>
      <c r="IV32">
        <v>0</v>
      </c>
      <c r="IX32">
        <v>773.125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778.51800000000003</v>
      </c>
      <c r="JH32">
        <v>0</v>
      </c>
      <c r="JJ32">
        <v>778.44100000000003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750.56500000000005</v>
      </c>
      <c r="JT32">
        <v>0</v>
      </c>
      <c r="JV32">
        <v>750.44600000000003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729.68100000000004</v>
      </c>
      <c r="KF32">
        <v>0.10199999999999999</v>
      </c>
      <c r="KH32">
        <v>729.81600000000003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765.73800000000006</v>
      </c>
      <c r="KR32">
        <v>2.5000000000000001E-2</v>
      </c>
      <c r="KT32">
        <v>765.89200000000005</v>
      </c>
      <c r="KU32">
        <v>2.5000000000000001E-2</v>
      </c>
      <c r="KV32">
        <v>156.1023029792</v>
      </c>
      <c r="KW32">
        <v>145.10588901789998</v>
      </c>
      <c r="KX32">
        <v>122.77805148840001</v>
      </c>
      <c r="KY32">
        <v>107.1903362985</v>
      </c>
      <c r="KZ32">
        <v>103.99764822659999</v>
      </c>
      <c r="LA32">
        <v>134.7782024672</v>
      </c>
      <c r="LB32">
        <v>134.04808598399998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-29.289247999999997</v>
      </c>
      <c r="LI32">
        <v>-7.1475346000000002</v>
      </c>
      <c r="LJ32">
        <v>-78.751654680000001</v>
      </c>
      <c r="LK32">
        <v>-55.265582138999996</v>
      </c>
      <c r="LL32">
        <v>-31.796161487999999</v>
      </c>
      <c r="LM32">
        <v>-38.068097980000005</v>
      </c>
      <c r="LN32">
        <v>-21.071850204000004</v>
      </c>
      <c r="LO32">
        <v>6.4504048100000011</v>
      </c>
      <c r="LP32">
        <v>-2.9483198580000014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111.90863999999999</v>
      </c>
      <c r="LY32">
        <v>101.32199</v>
      </c>
      <c r="LZ32">
        <v>109.6524</v>
      </c>
      <c r="MA32">
        <v>109.32828000000001</v>
      </c>
      <c r="MB32">
        <v>120.09335</v>
      </c>
      <c r="MC32">
        <v>0</v>
      </c>
      <c r="MD32">
        <v>0</v>
      </c>
      <c r="ME32">
        <v>-30.625782908600002</v>
      </c>
      <c r="MF32">
        <v>-24.715102727999998</v>
      </c>
      <c r="MG32">
        <v>-22.277886839999997</v>
      </c>
      <c r="MH32">
        <v>-20.634075201599998</v>
      </c>
      <c r="MI32">
        <v>-34.224697655199996</v>
      </c>
      <c r="MJ32">
        <v>-52.963791350400001</v>
      </c>
      <c r="MK32">
        <v>-26.791296887999998</v>
      </c>
      <c r="ML32">
        <v>158.63350539059999</v>
      </c>
      <c r="MM32">
        <v>166.44719415089997</v>
      </c>
      <c r="MN32">
        <v>178.35640316040002</v>
      </c>
      <c r="MO32">
        <v>157.81644311690002</v>
      </c>
      <c r="MP32">
        <v>168.7944503674</v>
      </c>
      <c r="MQ32">
        <v>58.975567926799997</v>
      </c>
      <c r="MR32">
        <v>97.160934637999986</v>
      </c>
    </row>
    <row r="33" spans="1:356" x14ac:dyDescent="0.25">
      <c r="A33">
        <v>243</v>
      </c>
      <c r="B33" t="s">
        <v>414</v>
      </c>
      <c r="C33" s="3">
        <v>42854.665636574071</v>
      </c>
      <c r="D33">
        <v>59.189799999999998</v>
      </c>
      <c r="E33">
        <v>60.2196</v>
      </c>
      <c r="F33">
        <v>73</v>
      </c>
      <c r="G33">
        <v>59</v>
      </c>
      <c r="H33">
        <v>1.173</v>
      </c>
      <c r="I33">
        <v>758.98180000000002</v>
      </c>
      <c r="J33">
        <v>19191</v>
      </c>
      <c r="K33">
        <v>30</v>
      </c>
      <c r="L33">
        <v>139022</v>
      </c>
      <c r="M33">
        <v>139071</v>
      </c>
      <c r="N33">
        <v>139121</v>
      </c>
      <c r="O33">
        <v>139139</v>
      </c>
      <c r="P33">
        <v>139378</v>
      </c>
      <c r="Q33">
        <v>139360</v>
      </c>
      <c r="R33">
        <v>221044</v>
      </c>
      <c r="S33">
        <v>221051</v>
      </c>
      <c r="T33">
        <v>221002</v>
      </c>
      <c r="U33">
        <v>220913</v>
      </c>
      <c r="V33">
        <v>215566</v>
      </c>
      <c r="W33">
        <v>215400</v>
      </c>
      <c r="X33">
        <v>215905</v>
      </c>
      <c r="Y33">
        <v>215749</v>
      </c>
      <c r="Z33">
        <v>294140</v>
      </c>
      <c r="AA33">
        <v>294132</v>
      </c>
      <c r="AB33">
        <v>1384.25</v>
      </c>
      <c r="AC33">
        <v>61256.007799999999</v>
      </c>
      <c r="AD33">
        <v>1</v>
      </c>
      <c r="AE33">
        <v>143.10919999999999</v>
      </c>
      <c r="AF33">
        <v>143.10919999999999</v>
      </c>
      <c r="AG33">
        <v>143.10919999999999</v>
      </c>
      <c r="AH33">
        <v>143.10919999999999</v>
      </c>
      <c r="AI33">
        <v>21.981999999999999</v>
      </c>
      <c r="AJ33">
        <v>21.981999999999999</v>
      </c>
      <c r="AK33">
        <v>21.981999999999999</v>
      </c>
      <c r="AL33">
        <v>1223.2421999999999</v>
      </c>
      <c r="AM33">
        <v>1137.3195000000001</v>
      </c>
      <c r="AN33">
        <v>1082.3334</v>
      </c>
      <c r="AO33">
        <v>885.18780000000004</v>
      </c>
      <c r="AP33">
        <v>1069.5778</v>
      </c>
      <c r="AQ33">
        <v>998.60050000000001</v>
      </c>
      <c r="AR33">
        <v>979.48050000000001</v>
      </c>
      <c r="AS33">
        <v>959.08069999999998</v>
      </c>
      <c r="AT33">
        <v>942.16189999999995</v>
      </c>
      <c r="AU33">
        <v>928.42049999999995</v>
      </c>
      <c r="AV33">
        <v>914.84979999999996</v>
      </c>
      <c r="AW33">
        <v>897.06129999999996</v>
      </c>
      <c r="AX33">
        <v>16</v>
      </c>
      <c r="AY33">
        <v>19.399999999999999</v>
      </c>
      <c r="AZ33">
        <v>30.880199999999999</v>
      </c>
      <c r="BA33">
        <v>17.717500000000001</v>
      </c>
      <c r="BB33">
        <v>10.5952</v>
      </c>
      <c r="BC33">
        <v>7.4109999999999996</v>
      </c>
      <c r="BD33">
        <v>5.3685999999999998</v>
      </c>
      <c r="BE33">
        <v>4.0045000000000002</v>
      </c>
      <c r="BF33">
        <v>3.0356000000000001</v>
      </c>
      <c r="BG33">
        <v>2.5709</v>
      </c>
      <c r="BH33">
        <v>2.5880000000000001</v>
      </c>
      <c r="BI33">
        <v>89.55</v>
      </c>
      <c r="BJ33">
        <v>129.91</v>
      </c>
      <c r="BK33">
        <v>153.35</v>
      </c>
      <c r="BL33">
        <v>217.07</v>
      </c>
      <c r="BM33">
        <v>223.41</v>
      </c>
      <c r="BN33">
        <v>313.74</v>
      </c>
      <c r="BO33">
        <v>308.87</v>
      </c>
      <c r="BP33">
        <v>435.72</v>
      </c>
      <c r="BQ33">
        <v>420.1</v>
      </c>
      <c r="BR33">
        <v>589.35</v>
      </c>
      <c r="BS33">
        <v>549.91</v>
      </c>
      <c r="BT33">
        <v>780.07</v>
      </c>
      <c r="BU33">
        <v>660.26</v>
      </c>
      <c r="BV33">
        <v>933.98</v>
      </c>
      <c r="BW33">
        <v>49.5</v>
      </c>
      <c r="BX33">
        <v>47.1</v>
      </c>
      <c r="BY33">
        <v>37.754199999999997</v>
      </c>
      <c r="BZ33">
        <v>3.1545459999999999</v>
      </c>
      <c r="CA33">
        <v>-0.74099999999999999</v>
      </c>
      <c r="CB33">
        <v>5.3617999999999997</v>
      </c>
      <c r="CC33">
        <v>-0.50139999999999996</v>
      </c>
      <c r="CD33">
        <v>-0.74099999999999999</v>
      </c>
      <c r="CE33">
        <v>6214248</v>
      </c>
      <c r="CF33">
        <v>2</v>
      </c>
      <c r="CI33">
        <v>3.7435999999999998</v>
      </c>
      <c r="CJ33">
        <v>7.3529</v>
      </c>
      <c r="CK33">
        <v>8.8550000000000004</v>
      </c>
      <c r="CL33">
        <v>10.83</v>
      </c>
      <c r="CM33">
        <v>12.095700000000001</v>
      </c>
      <c r="CN33">
        <v>16.379300000000001</v>
      </c>
      <c r="CO33">
        <v>4.3094000000000001</v>
      </c>
      <c r="CP33">
        <v>8.0516000000000005</v>
      </c>
      <c r="CQ33">
        <v>9.7655999999999992</v>
      </c>
      <c r="CR33">
        <v>12.0297</v>
      </c>
      <c r="CS33">
        <v>13.148400000000001</v>
      </c>
      <c r="CT33">
        <v>17.4453</v>
      </c>
      <c r="CU33">
        <v>25.104500000000002</v>
      </c>
      <c r="CV33">
        <v>24.9847</v>
      </c>
      <c r="CW33">
        <v>25.01</v>
      </c>
      <c r="CX33">
        <v>25.193200000000001</v>
      </c>
      <c r="CY33">
        <v>24.9298</v>
      </c>
      <c r="CZ33">
        <v>24.962700000000002</v>
      </c>
      <c r="DB33">
        <v>18282</v>
      </c>
      <c r="DC33">
        <v>959</v>
      </c>
      <c r="DD33">
        <v>12</v>
      </c>
      <c r="DF33" t="s">
        <v>522</v>
      </c>
      <c r="DG33">
        <v>254</v>
      </c>
      <c r="DH33">
        <v>1258</v>
      </c>
      <c r="DI33">
        <v>6</v>
      </c>
      <c r="DJ33">
        <v>5</v>
      </c>
      <c r="DK33">
        <v>35</v>
      </c>
      <c r="DL33">
        <v>27.166665999999999</v>
      </c>
      <c r="DM33">
        <v>3.1545459999999999</v>
      </c>
      <c r="DN33">
        <v>1867.6428000000001</v>
      </c>
      <c r="DO33">
        <v>1807.8571999999999</v>
      </c>
      <c r="DP33">
        <v>1533.3214</v>
      </c>
      <c r="DQ33">
        <v>1402.75</v>
      </c>
      <c r="DR33">
        <v>1306.9784999999999</v>
      </c>
      <c r="DS33">
        <v>1252.9429</v>
      </c>
      <c r="DT33">
        <v>1093.3785</v>
      </c>
      <c r="DU33">
        <v>91.976399999999998</v>
      </c>
      <c r="DV33">
        <v>92.719300000000004</v>
      </c>
      <c r="DW33">
        <v>95.348600000000005</v>
      </c>
      <c r="DX33">
        <v>96.363600000000005</v>
      </c>
      <c r="DY33">
        <v>90.518600000000006</v>
      </c>
      <c r="DZ33">
        <v>87.804299999999998</v>
      </c>
      <c r="EA33">
        <v>52.777099999999997</v>
      </c>
      <c r="EB33">
        <v>30.880199999999999</v>
      </c>
      <c r="EC33">
        <v>17.717500000000001</v>
      </c>
      <c r="ED33">
        <v>10.5952</v>
      </c>
      <c r="EE33">
        <v>7.4109999999999996</v>
      </c>
      <c r="EF33">
        <v>5.3685999999999998</v>
      </c>
      <c r="EG33">
        <v>4.0045000000000002</v>
      </c>
      <c r="EH33">
        <v>3.0356000000000001</v>
      </c>
      <c r="EI33">
        <v>2.5709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5.9899000000000001E-2</v>
      </c>
      <c r="EY33">
        <v>4.7759000000000003E-2</v>
      </c>
      <c r="EZ33">
        <v>3.9629999999999999E-2</v>
      </c>
      <c r="FA33">
        <v>3.9273000000000002E-2</v>
      </c>
      <c r="FB33">
        <v>1.7964000000000001E-2</v>
      </c>
      <c r="FC33">
        <v>1.9688000000000001E-2</v>
      </c>
      <c r="FD33">
        <v>1.8157E-2</v>
      </c>
      <c r="FE33">
        <v>-1.8710000000000001E-3</v>
      </c>
      <c r="FF33">
        <v>-6.3400000000000001E-3</v>
      </c>
      <c r="FG33">
        <v>-1.5518000000000001E-2</v>
      </c>
      <c r="FH33">
        <v>-1.0178E-2</v>
      </c>
      <c r="FI33">
        <v>-1.8140000000000001E-3</v>
      </c>
      <c r="FJ33">
        <v>-2.4398E-2</v>
      </c>
      <c r="FK33">
        <v>-1.5720999999999999E-2</v>
      </c>
      <c r="FL33">
        <v>8.1561999999999996E-2</v>
      </c>
      <c r="FM33">
        <v>7.7804999999999999E-2</v>
      </c>
      <c r="FN33">
        <v>7.6248999999999997E-2</v>
      </c>
      <c r="FO33">
        <v>7.3094000000000006E-2</v>
      </c>
      <c r="FP33">
        <v>7.9005000000000006E-2</v>
      </c>
      <c r="FQ33">
        <v>0.10501199999999999</v>
      </c>
      <c r="FR33">
        <v>9.9117999999999998E-2</v>
      </c>
      <c r="FS33">
        <v>-0.28039199999999997</v>
      </c>
      <c r="FT33">
        <v>-0.27642899999999998</v>
      </c>
      <c r="FU33">
        <v>-0.27367399999999997</v>
      </c>
      <c r="FV33">
        <v>-0.27263799999999999</v>
      </c>
      <c r="FW33">
        <v>-0.276922</v>
      </c>
      <c r="FX33">
        <v>-0.28719699999999998</v>
      </c>
      <c r="FY33">
        <v>-0.27943200000000001</v>
      </c>
      <c r="FZ33">
        <v>-1.3425130000000001</v>
      </c>
      <c r="GA33">
        <v>-1.3183579999999999</v>
      </c>
      <c r="GB33">
        <v>-1.2949949999999999</v>
      </c>
      <c r="GC33">
        <v>-1.2879529999999999</v>
      </c>
      <c r="GD33">
        <v>-1.3145560000000001</v>
      </c>
      <c r="GE33">
        <v>-1.3709480000000001</v>
      </c>
      <c r="GF33">
        <v>-1.318433</v>
      </c>
      <c r="GG33">
        <v>-0.44669399999999998</v>
      </c>
      <c r="GH33">
        <v>-0.41045399999999999</v>
      </c>
      <c r="GI33">
        <v>-0.39463500000000001</v>
      </c>
      <c r="GJ33">
        <v>-0.39108799999999999</v>
      </c>
      <c r="GK33">
        <v>-0.433697</v>
      </c>
      <c r="GL33">
        <v>-0.60830899999999999</v>
      </c>
      <c r="GM33">
        <v>-0.53212400000000004</v>
      </c>
      <c r="GN33">
        <v>-0.37126700000000001</v>
      </c>
      <c r="GO33">
        <v>-0.34220499999999998</v>
      </c>
      <c r="GP33">
        <v>-0.32553799999999999</v>
      </c>
      <c r="GQ33">
        <v>-0.31858799999999998</v>
      </c>
      <c r="GR33">
        <v>-0.34925</v>
      </c>
      <c r="GS33">
        <v>-0.42348000000000002</v>
      </c>
      <c r="GT33">
        <v>-0.370562</v>
      </c>
      <c r="GU33">
        <v>0.39288600000000001</v>
      </c>
      <c r="GV33">
        <v>0.34814299999999998</v>
      </c>
      <c r="GW33">
        <v>0.27700900000000001</v>
      </c>
      <c r="GX33">
        <v>0.22022800000000001</v>
      </c>
      <c r="GY33">
        <v>0.34763500000000003</v>
      </c>
      <c r="GZ33">
        <v>0.27728199999999997</v>
      </c>
      <c r="HA33">
        <v>0.24442</v>
      </c>
      <c r="HB33">
        <v>-60</v>
      </c>
      <c r="HC33">
        <v>-55</v>
      </c>
      <c r="HD33">
        <v>-60</v>
      </c>
      <c r="HE33">
        <v>-60</v>
      </c>
      <c r="HF33">
        <v>-65</v>
      </c>
      <c r="HG33">
        <v>75</v>
      </c>
      <c r="HH33">
        <v>-75</v>
      </c>
      <c r="HI33">
        <v>-1.8650100000000001</v>
      </c>
      <c r="HJ33">
        <v>-1.842101</v>
      </c>
      <c r="HK33">
        <v>-1.827426</v>
      </c>
      <c r="HL33">
        <v>-1.8219989999999999</v>
      </c>
      <c r="HM33">
        <v>-1.8475569999999999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739.57100000000003</v>
      </c>
      <c r="HX33">
        <v>0</v>
      </c>
      <c r="HZ33">
        <v>739.82600000000002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761.78300000000002</v>
      </c>
      <c r="IJ33">
        <v>0</v>
      </c>
      <c r="IL33">
        <v>762.01900000000001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772.86099999999999</v>
      </c>
      <c r="IV33">
        <v>0</v>
      </c>
      <c r="IX33">
        <v>773.125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778.51800000000003</v>
      </c>
      <c r="JH33">
        <v>0</v>
      </c>
      <c r="JJ33">
        <v>778.44100000000003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750.56500000000005</v>
      </c>
      <c r="JT33">
        <v>0</v>
      </c>
      <c r="JV33">
        <v>750.44600000000003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729.68100000000004</v>
      </c>
      <c r="KF33">
        <v>0.10199999999999999</v>
      </c>
      <c r="KH33">
        <v>729.81600000000003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765.73800000000006</v>
      </c>
      <c r="KR33">
        <v>2.5000000000000001E-2</v>
      </c>
      <c r="KT33">
        <v>765.89200000000005</v>
      </c>
      <c r="KU33">
        <v>2.5000000000000001E-2</v>
      </c>
      <c r="KV33">
        <v>152.32868205360001</v>
      </c>
      <c r="KW33">
        <v>140.66032944599999</v>
      </c>
      <c r="KX33">
        <v>116.9142234286</v>
      </c>
      <c r="KY33">
        <v>102.53260850000001</v>
      </c>
      <c r="KZ33">
        <v>103.2578363925</v>
      </c>
      <c r="LA33">
        <v>131.57403981479999</v>
      </c>
      <c r="LB33">
        <v>108.373490163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-29.179215199999998</v>
      </c>
      <c r="LI33">
        <v>-7.0975728</v>
      </c>
      <c r="LJ33">
        <v>-77.903344364000006</v>
      </c>
      <c r="LK33">
        <v>-54.605070002000005</v>
      </c>
      <c r="LL33">
        <v>-31.224919439999994</v>
      </c>
      <c r="LM33">
        <v>-37.472992535000003</v>
      </c>
      <c r="LN33">
        <v>-21.230079400000005</v>
      </c>
      <c r="LO33">
        <v>6.4571650799999993</v>
      </c>
      <c r="LP33">
        <v>-3.2117027880000011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111.9006</v>
      </c>
      <c r="LY33">
        <v>101.315555</v>
      </c>
      <c r="LZ33">
        <v>109.64556</v>
      </c>
      <c r="MA33">
        <v>109.31994</v>
      </c>
      <c r="MB33">
        <v>120.09120499999999</v>
      </c>
      <c r="MC33">
        <v>0</v>
      </c>
      <c r="MD33">
        <v>0</v>
      </c>
      <c r="ME33">
        <v>-41.085306021599997</v>
      </c>
      <c r="MF33">
        <v>-38.057007562199999</v>
      </c>
      <c r="MG33">
        <v>-37.627894761</v>
      </c>
      <c r="MH33">
        <v>-37.6866475968</v>
      </c>
      <c r="MI33">
        <v>-39.257645264200001</v>
      </c>
      <c r="MJ33">
        <v>-53.412145928699999</v>
      </c>
      <c r="MK33">
        <v>-28.083961560400002</v>
      </c>
      <c r="ML33">
        <v>145.24063166799999</v>
      </c>
      <c r="MM33">
        <v>149.31380688179999</v>
      </c>
      <c r="MN33">
        <v>157.70696922760001</v>
      </c>
      <c r="MO33">
        <v>136.69290836819999</v>
      </c>
      <c r="MP33">
        <v>162.86131672829998</v>
      </c>
      <c r="MQ33">
        <v>55.439843766099983</v>
      </c>
      <c r="MR33">
        <v>69.980253014600009</v>
      </c>
    </row>
    <row r="34" spans="1:356" x14ac:dyDescent="0.25">
      <c r="A34">
        <v>243</v>
      </c>
      <c r="B34" t="s">
        <v>415</v>
      </c>
      <c r="C34" s="3">
        <v>42854.667094907411</v>
      </c>
      <c r="D34">
        <v>59.740600000000001</v>
      </c>
      <c r="E34">
        <v>60.665000000000006</v>
      </c>
      <c r="F34">
        <v>66</v>
      </c>
      <c r="G34">
        <v>76</v>
      </c>
      <c r="H34">
        <v>1.1255999999999999</v>
      </c>
      <c r="I34">
        <v>1073.4834000000001</v>
      </c>
      <c r="J34">
        <v>19322</v>
      </c>
      <c r="K34">
        <v>30</v>
      </c>
      <c r="L34">
        <v>139022</v>
      </c>
      <c r="M34">
        <v>139071</v>
      </c>
      <c r="N34">
        <v>139121</v>
      </c>
      <c r="O34">
        <v>139139</v>
      </c>
      <c r="P34">
        <v>139378</v>
      </c>
      <c r="Q34">
        <v>139360</v>
      </c>
      <c r="R34">
        <v>221044</v>
      </c>
      <c r="S34">
        <v>221051</v>
      </c>
      <c r="T34">
        <v>221002</v>
      </c>
      <c r="U34">
        <v>220913</v>
      </c>
      <c r="V34">
        <v>215566</v>
      </c>
      <c r="W34">
        <v>215400</v>
      </c>
      <c r="X34">
        <v>215905</v>
      </c>
      <c r="Y34">
        <v>215749</v>
      </c>
      <c r="Z34">
        <v>294140</v>
      </c>
      <c r="AA34">
        <v>294132</v>
      </c>
      <c r="AB34">
        <v>1384.25</v>
      </c>
      <c r="AC34">
        <v>61275.847699999998</v>
      </c>
      <c r="AD34">
        <v>1</v>
      </c>
      <c r="AE34">
        <v>144.57919999999999</v>
      </c>
      <c r="AF34">
        <v>144.57919999999999</v>
      </c>
      <c r="AG34">
        <v>144.57919999999999</v>
      </c>
      <c r="AH34">
        <v>144.57919999999999</v>
      </c>
      <c r="AI34">
        <v>23.452000000000002</v>
      </c>
      <c r="AJ34">
        <v>23.452000000000002</v>
      </c>
      <c r="AK34">
        <v>23.452000000000002</v>
      </c>
      <c r="AL34">
        <v>1178.7109</v>
      </c>
      <c r="AM34">
        <v>1118.2747999999999</v>
      </c>
      <c r="AN34">
        <v>1062.8334</v>
      </c>
      <c r="AO34">
        <v>837.20150000000001</v>
      </c>
      <c r="AP34">
        <v>1049.8163999999999</v>
      </c>
      <c r="AQ34">
        <v>958.74990000000003</v>
      </c>
      <c r="AR34">
        <v>933.47439999999995</v>
      </c>
      <c r="AS34">
        <v>913.8143</v>
      </c>
      <c r="AT34">
        <v>895.90380000000005</v>
      </c>
      <c r="AU34">
        <v>881.2287</v>
      </c>
      <c r="AV34">
        <v>866.35360000000003</v>
      </c>
      <c r="AW34">
        <v>846.51319999999998</v>
      </c>
      <c r="AX34">
        <v>16.399999999999999</v>
      </c>
      <c r="AY34">
        <v>18.399999999999999</v>
      </c>
      <c r="AZ34">
        <v>29.026800000000001</v>
      </c>
      <c r="BA34">
        <v>16.122900000000001</v>
      </c>
      <c r="BB34">
        <v>9.1828000000000003</v>
      </c>
      <c r="BC34">
        <v>6.1528999999999998</v>
      </c>
      <c r="BD34">
        <v>4.2872000000000003</v>
      </c>
      <c r="BE34">
        <v>3.1095000000000002</v>
      </c>
      <c r="BF34">
        <v>2.3045</v>
      </c>
      <c r="BG34">
        <v>1.9292</v>
      </c>
      <c r="BH34">
        <v>1.9539</v>
      </c>
      <c r="BI34">
        <v>72.44</v>
      </c>
      <c r="BJ34">
        <v>124.34</v>
      </c>
      <c r="BK34">
        <v>129.26</v>
      </c>
      <c r="BL34">
        <v>214.42</v>
      </c>
      <c r="BM34">
        <v>196.62</v>
      </c>
      <c r="BN34">
        <v>320.58</v>
      </c>
      <c r="BO34">
        <v>282.75</v>
      </c>
      <c r="BP34">
        <v>465.17</v>
      </c>
      <c r="BQ34">
        <v>398.15</v>
      </c>
      <c r="BR34">
        <v>646.28</v>
      </c>
      <c r="BS34">
        <v>536.36</v>
      </c>
      <c r="BT34">
        <v>885.14</v>
      </c>
      <c r="BU34">
        <v>659.98</v>
      </c>
      <c r="BV34">
        <v>1073.8599999999999</v>
      </c>
      <c r="BW34">
        <v>50</v>
      </c>
      <c r="BX34">
        <v>47.1</v>
      </c>
      <c r="BY34">
        <v>42.777000000000001</v>
      </c>
      <c r="BZ34">
        <v>-6.5636369999999999</v>
      </c>
      <c r="CA34">
        <v>-6.5839999999999996</v>
      </c>
      <c r="CB34">
        <v>7.0492999999999997</v>
      </c>
      <c r="CC34">
        <v>28.019400000000001</v>
      </c>
      <c r="CD34">
        <v>-6.5839999999999996</v>
      </c>
      <c r="CE34">
        <v>4101132</v>
      </c>
      <c r="CF34">
        <v>1</v>
      </c>
      <c r="CI34">
        <v>4.1443000000000003</v>
      </c>
      <c r="CJ34">
        <v>8.1164000000000005</v>
      </c>
      <c r="CK34">
        <v>9.9207000000000001</v>
      </c>
      <c r="CL34">
        <v>12.3043</v>
      </c>
      <c r="CM34">
        <v>13.210699999999999</v>
      </c>
      <c r="CN34">
        <v>17.024999999999999</v>
      </c>
      <c r="CO34">
        <v>4.2949999999999999</v>
      </c>
      <c r="CP34">
        <v>8.36</v>
      </c>
      <c r="CQ34">
        <v>10.022500000000001</v>
      </c>
      <c r="CR34">
        <v>12.9338</v>
      </c>
      <c r="CS34">
        <v>13.835000000000001</v>
      </c>
      <c r="CT34">
        <v>17.898800000000001</v>
      </c>
      <c r="CU34">
        <v>24.960799999999999</v>
      </c>
      <c r="CV34">
        <v>24.893599999999999</v>
      </c>
      <c r="CW34">
        <v>25.0091</v>
      </c>
      <c r="CX34">
        <v>24.9346</v>
      </c>
      <c r="CY34">
        <v>24.915800000000001</v>
      </c>
      <c r="CZ34">
        <v>24.695900000000002</v>
      </c>
      <c r="DB34">
        <v>18282</v>
      </c>
      <c r="DC34">
        <v>959</v>
      </c>
      <c r="DD34">
        <v>13</v>
      </c>
      <c r="DF34" t="s">
        <v>524</v>
      </c>
      <c r="DG34">
        <v>191</v>
      </c>
      <c r="DH34">
        <v>1192</v>
      </c>
      <c r="DI34">
        <v>4</v>
      </c>
      <c r="DJ34">
        <v>5</v>
      </c>
      <c r="DK34">
        <v>23</v>
      </c>
      <c r="DL34">
        <v>58.166668000000001</v>
      </c>
      <c r="DM34">
        <v>-6.5636369999999999</v>
      </c>
      <c r="DN34">
        <v>1957.1215</v>
      </c>
      <c r="DO34">
        <v>1982.9713999999999</v>
      </c>
      <c r="DP34">
        <v>1780.25</v>
      </c>
      <c r="DQ34">
        <v>1777.0358000000001</v>
      </c>
      <c r="DR34">
        <v>1595.6071999999999</v>
      </c>
      <c r="DS34">
        <v>1564.8857</v>
      </c>
      <c r="DT34">
        <v>1612.9713999999999</v>
      </c>
      <c r="DU34">
        <v>105.925</v>
      </c>
      <c r="DV34">
        <v>102.3593</v>
      </c>
      <c r="DW34">
        <v>98.640699999999995</v>
      </c>
      <c r="DX34">
        <v>96.183599999999998</v>
      </c>
      <c r="DY34">
        <v>95.668599999999998</v>
      </c>
      <c r="DZ34">
        <v>100.0021</v>
      </c>
      <c r="EA34">
        <v>65.858599999999996</v>
      </c>
      <c r="EB34">
        <v>29.026800000000001</v>
      </c>
      <c r="EC34">
        <v>16.122900000000001</v>
      </c>
      <c r="ED34">
        <v>9.1828000000000003</v>
      </c>
      <c r="EE34">
        <v>6.1528999999999998</v>
      </c>
      <c r="EF34">
        <v>4.2872000000000003</v>
      </c>
      <c r="EG34">
        <v>3.1095000000000002</v>
      </c>
      <c r="EH34">
        <v>2.3045</v>
      </c>
      <c r="EI34">
        <v>1.9292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4.8162999999999997E-2</v>
      </c>
      <c r="EY34">
        <v>3.7789000000000003E-2</v>
      </c>
      <c r="EZ34">
        <v>3.0592000000000001E-2</v>
      </c>
      <c r="FA34">
        <v>3.2301999999999997E-2</v>
      </c>
      <c r="FB34">
        <v>1.3017000000000001E-2</v>
      </c>
      <c r="FC34">
        <v>1.5282E-2</v>
      </c>
      <c r="FD34">
        <v>1.4007E-2</v>
      </c>
      <c r="FE34">
        <v>-1.488E-3</v>
      </c>
      <c r="FF34">
        <v>-4.7930000000000004E-3</v>
      </c>
      <c r="FG34">
        <v>-1.1469999999999999E-2</v>
      </c>
      <c r="FH34">
        <v>-7.8829999999999994E-3</v>
      </c>
      <c r="FI34">
        <v>-1.462E-3</v>
      </c>
      <c r="FJ34">
        <v>-1.8297000000000001E-2</v>
      </c>
      <c r="FK34">
        <v>-1.2626E-2</v>
      </c>
      <c r="FL34">
        <v>8.3553000000000002E-2</v>
      </c>
      <c r="FM34">
        <v>7.9672000000000007E-2</v>
      </c>
      <c r="FN34">
        <v>7.8058000000000002E-2</v>
      </c>
      <c r="FO34">
        <v>7.4802999999999994E-2</v>
      </c>
      <c r="FP34">
        <v>8.0873E-2</v>
      </c>
      <c r="FQ34">
        <v>0.107559</v>
      </c>
      <c r="FR34">
        <v>0.101398</v>
      </c>
      <c r="FS34">
        <v>-0.25336999999999998</v>
      </c>
      <c r="FT34">
        <v>-0.25009100000000001</v>
      </c>
      <c r="FU34">
        <v>-0.247971</v>
      </c>
      <c r="FV34">
        <v>-0.247332</v>
      </c>
      <c r="FW34">
        <v>-0.250919</v>
      </c>
      <c r="FX34">
        <v>-0.26059300000000002</v>
      </c>
      <c r="FY34">
        <v>-0.25422899999999998</v>
      </c>
      <c r="FZ34">
        <v>-1.3652470000000001</v>
      </c>
      <c r="GA34">
        <v>-1.342152</v>
      </c>
      <c r="GB34">
        <v>-1.3233550000000001</v>
      </c>
      <c r="GC34">
        <v>-1.3184260000000001</v>
      </c>
      <c r="GD34">
        <v>-1.3423069999999999</v>
      </c>
      <c r="GE34">
        <v>-1.4067270000000001</v>
      </c>
      <c r="GF34">
        <v>-1.3579239999999999</v>
      </c>
      <c r="GG34">
        <v>-0.397032</v>
      </c>
      <c r="GH34">
        <v>-0.363871</v>
      </c>
      <c r="GI34">
        <v>-0.34923900000000002</v>
      </c>
      <c r="GJ34">
        <v>-0.34533799999999998</v>
      </c>
      <c r="GK34">
        <v>-0.38361200000000001</v>
      </c>
      <c r="GL34">
        <v>-0.53700199999999998</v>
      </c>
      <c r="GM34">
        <v>-0.46741300000000002</v>
      </c>
      <c r="GN34">
        <v>-0.39103199999999999</v>
      </c>
      <c r="GO34">
        <v>-0.36315999999999998</v>
      </c>
      <c r="GP34">
        <v>-0.34729900000000002</v>
      </c>
      <c r="GQ34">
        <v>-0.34212500000000001</v>
      </c>
      <c r="GR34">
        <v>-0.37320799999999998</v>
      </c>
      <c r="GS34">
        <v>-0.45311899999999999</v>
      </c>
      <c r="GT34">
        <v>-0.40180300000000002</v>
      </c>
      <c r="GU34">
        <v>0.39226899999999998</v>
      </c>
      <c r="GV34">
        <v>0.336953</v>
      </c>
      <c r="GW34">
        <v>0.25965199999999999</v>
      </c>
      <c r="GX34">
        <v>0.199019</v>
      </c>
      <c r="GY34">
        <v>0.303815</v>
      </c>
      <c r="GZ34">
        <v>0.23683499999999999</v>
      </c>
      <c r="HA34">
        <v>0.20496400000000001</v>
      </c>
      <c r="HB34">
        <v>-55</v>
      </c>
      <c r="HC34">
        <v>-50</v>
      </c>
      <c r="HD34">
        <v>-55</v>
      </c>
      <c r="HE34">
        <v>-55</v>
      </c>
      <c r="HF34">
        <v>-60</v>
      </c>
      <c r="HG34">
        <v>68</v>
      </c>
      <c r="HH34">
        <v>-68</v>
      </c>
      <c r="HI34">
        <v>-1.6565780000000001</v>
      </c>
      <c r="HJ34">
        <v>-1.635991</v>
      </c>
      <c r="HK34">
        <v>-1.6229229999999999</v>
      </c>
      <c r="HL34">
        <v>-1.618636</v>
      </c>
      <c r="HM34">
        <v>-1.64167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739.57100000000003</v>
      </c>
      <c r="HX34">
        <v>0</v>
      </c>
      <c r="HZ34">
        <v>739.82600000000002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761.78300000000002</v>
      </c>
      <c r="IJ34">
        <v>0</v>
      </c>
      <c r="IL34">
        <v>762.01900000000001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772.86099999999999</v>
      </c>
      <c r="IV34">
        <v>0</v>
      </c>
      <c r="IX34">
        <v>773.125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778.51800000000003</v>
      </c>
      <c r="JH34">
        <v>0</v>
      </c>
      <c r="JJ34">
        <v>778.44100000000003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750.56500000000005</v>
      </c>
      <c r="JT34">
        <v>0</v>
      </c>
      <c r="JV34">
        <v>750.44600000000003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729.68100000000004</v>
      </c>
      <c r="KF34">
        <v>0.10199999999999999</v>
      </c>
      <c r="KH34">
        <v>729.81600000000003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765.73800000000006</v>
      </c>
      <c r="KR34">
        <v>2.5000000000000001E-2</v>
      </c>
      <c r="KT34">
        <v>765.89200000000005</v>
      </c>
      <c r="KU34">
        <v>2.5000000000000001E-2</v>
      </c>
      <c r="KV34">
        <v>163.52337268950001</v>
      </c>
      <c r="KW34">
        <v>157.98729738080002</v>
      </c>
      <c r="KX34">
        <v>138.96275450000002</v>
      </c>
      <c r="KY34">
        <v>132.92760894739999</v>
      </c>
      <c r="KZ34">
        <v>129.04154108559999</v>
      </c>
      <c r="LA34">
        <v>168.31754100630002</v>
      </c>
      <c r="LB34">
        <v>163.5520740172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-26.4762488</v>
      </c>
      <c r="LI34">
        <v>-6.4574165999999993</v>
      </c>
      <c r="LJ34">
        <v>-63.722903725000002</v>
      </c>
      <c r="LK34">
        <v>-44.285647392000001</v>
      </c>
      <c r="LL34">
        <v>-25.305194310000001</v>
      </c>
      <c r="LM34">
        <v>-32.194644493999995</v>
      </c>
      <c r="LN34">
        <v>-15.510357385000001</v>
      </c>
      <c r="LO34">
        <v>4.2412819050000001</v>
      </c>
      <c r="LP34">
        <v>-1.8752930440000002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91.111789999999999</v>
      </c>
      <c r="LY34">
        <v>81.799549999999996</v>
      </c>
      <c r="LZ34">
        <v>89.260764999999992</v>
      </c>
      <c r="MA34">
        <v>89.024979999999999</v>
      </c>
      <c r="MB34">
        <v>98.500199999999992</v>
      </c>
      <c r="MC34">
        <v>0</v>
      </c>
      <c r="MD34">
        <v>0</v>
      </c>
      <c r="ME34">
        <v>-42.055614599999998</v>
      </c>
      <c r="MF34">
        <v>-37.245580850300001</v>
      </c>
      <c r="MG34">
        <v>-34.449179427300002</v>
      </c>
      <c r="MH34">
        <v>-33.215852056799996</v>
      </c>
      <c r="MI34">
        <v>-36.699622983200001</v>
      </c>
      <c r="MJ34">
        <v>-53.701327704199997</v>
      </c>
      <c r="MK34">
        <v>-30.783165801799999</v>
      </c>
      <c r="ML34">
        <v>148.85664436449997</v>
      </c>
      <c r="MM34">
        <v>158.25561913850001</v>
      </c>
      <c r="MN34">
        <v>168.46914576270001</v>
      </c>
      <c r="MO34">
        <v>156.5420923966</v>
      </c>
      <c r="MP34">
        <v>175.33176071739996</v>
      </c>
      <c r="MQ34">
        <v>92.381246407100008</v>
      </c>
      <c r="MR34">
        <v>124.43619857140003</v>
      </c>
    </row>
    <row r="35" spans="1:356" x14ac:dyDescent="0.25">
      <c r="A35">
        <v>243</v>
      </c>
      <c r="B35" t="s">
        <v>416</v>
      </c>
      <c r="C35" s="3">
        <v>42854.668819444443</v>
      </c>
      <c r="D35">
        <v>60.335900000000002</v>
      </c>
      <c r="E35">
        <v>61.002300000000005</v>
      </c>
      <c r="F35">
        <v>73</v>
      </c>
      <c r="G35">
        <v>75</v>
      </c>
      <c r="H35">
        <v>1.1255999999999999</v>
      </c>
      <c r="I35">
        <v>1070.6179</v>
      </c>
      <c r="J35">
        <v>19343</v>
      </c>
      <c r="K35">
        <v>30</v>
      </c>
      <c r="L35">
        <v>139022</v>
      </c>
      <c r="M35">
        <v>139071</v>
      </c>
      <c r="N35">
        <v>139121</v>
      </c>
      <c r="O35">
        <v>139139</v>
      </c>
      <c r="P35">
        <v>139378</v>
      </c>
      <c r="Q35">
        <v>139360</v>
      </c>
      <c r="R35">
        <v>221044</v>
      </c>
      <c r="S35">
        <v>221051</v>
      </c>
      <c r="T35">
        <v>221002</v>
      </c>
      <c r="U35">
        <v>220913</v>
      </c>
      <c r="V35">
        <v>215566</v>
      </c>
      <c r="W35">
        <v>215400</v>
      </c>
      <c r="X35">
        <v>215905</v>
      </c>
      <c r="Y35">
        <v>215749</v>
      </c>
      <c r="Z35">
        <v>294140</v>
      </c>
      <c r="AA35">
        <v>294132</v>
      </c>
      <c r="AB35">
        <v>1384.25</v>
      </c>
      <c r="AC35">
        <v>61295.699200000003</v>
      </c>
      <c r="AD35">
        <v>1</v>
      </c>
      <c r="AE35">
        <v>146.0453</v>
      </c>
      <c r="AF35">
        <v>146.0453</v>
      </c>
      <c r="AG35">
        <v>146.0453</v>
      </c>
      <c r="AH35">
        <v>146.0453</v>
      </c>
      <c r="AI35">
        <v>24.918099999999999</v>
      </c>
      <c r="AJ35">
        <v>24.918099999999999</v>
      </c>
      <c r="AK35">
        <v>24.918099999999999</v>
      </c>
      <c r="AL35">
        <v>1232.6171999999999</v>
      </c>
      <c r="AM35">
        <v>1152.5872999999999</v>
      </c>
      <c r="AN35">
        <v>1094.8334</v>
      </c>
      <c r="AO35">
        <v>839.4769</v>
      </c>
      <c r="AP35">
        <v>1069.2144000000001</v>
      </c>
      <c r="AQ35">
        <v>977.75620000000004</v>
      </c>
      <c r="AR35">
        <v>951.49649999999997</v>
      </c>
      <c r="AS35">
        <v>925.14559999999994</v>
      </c>
      <c r="AT35">
        <v>904.46600000000001</v>
      </c>
      <c r="AU35">
        <v>887.60090000000002</v>
      </c>
      <c r="AV35">
        <v>870.26059999999995</v>
      </c>
      <c r="AW35">
        <v>847.41110000000003</v>
      </c>
      <c r="AX35">
        <v>15.8</v>
      </c>
      <c r="AY35">
        <v>24.6</v>
      </c>
      <c r="AZ35">
        <v>29.177499999999998</v>
      </c>
      <c r="BA35">
        <v>15.0877</v>
      </c>
      <c r="BB35">
        <v>8.5039999999999996</v>
      </c>
      <c r="BC35">
        <v>5.7427999999999999</v>
      </c>
      <c r="BD35">
        <v>4.0820999999999996</v>
      </c>
      <c r="BE35">
        <v>3.008</v>
      </c>
      <c r="BF35">
        <v>2.2709999999999999</v>
      </c>
      <c r="BG35">
        <v>1.9370000000000001</v>
      </c>
      <c r="BH35">
        <v>1.954</v>
      </c>
      <c r="BI35">
        <v>77.34</v>
      </c>
      <c r="BJ35">
        <v>132.97</v>
      </c>
      <c r="BK35">
        <v>141.29</v>
      </c>
      <c r="BL35">
        <v>233.74</v>
      </c>
      <c r="BM35">
        <v>213.96</v>
      </c>
      <c r="BN35">
        <v>347.7</v>
      </c>
      <c r="BO35">
        <v>299.74</v>
      </c>
      <c r="BP35">
        <v>492.83</v>
      </c>
      <c r="BQ35">
        <v>415.41</v>
      </c>
      <c r="BR35">
        <v>678.81</v>
      </c>
      <c r="BS35">
        <v>548.23</v>
      </c>
      <c r="BT35">
        <v>902.31</v>
      </c>
      <c r="BU35">
        <v>660.06</v>
      </c>
      <c r="BV35">
        <v>1075.77</v>
      </c>
      <c r="BW35">
        <v>49.7</v>
      </c>
      <c r="BX35">
        <v>47.2</v>
      </c>
      <c r="BY35">
        <v>42.496499999999997</v>
      </c>
      <c r="BZ35">
        <v>-34.390906999999999</v>
      </c>
      <c r="CA35">
        <v>-25.2424</v>
      </c>
      <c r="CB35">
        <v>25.321899999999999</v>
      </c>
      <c r="CC35">
        <v>-17.9086</v>
      </c>
      <c r="CD35">
        <v>-25.2424</v>
      </c>
      <c r="CE35">
        <v>4101132</v>
      </c>
      <c r="CF35">
        <v>2</v>
      </c>
      <c r="CI35">
        <v>3.9779</v>
      </c>
      <c r="CJ35">
        <v>8.1521000000000008</v>
      </c>
      <c r="CK35">
        <v>10.2186</v>
      </c>
      <c r="CL35">
        <v>12.3843</v>
      </c>
      <c r="CM35">
        <v>13.3071</v>
      </c>
      <c r="CN35">
        <v>17.558599999999998</v>
      </c>
      <c r="CO35">
        <v>4.3174999999999999</v>
      </c>
      <c r="CP35">
        <v>8.4337999999999997</v>
      </c>
      <c r="CQ35">
        <v>10.3088</v>
      </c>
      <c r="CR35">
        <v>13.588699999999999</v>
      </c>
      <c r="CS35">
        <v>14.088699999999999</v>
      </c>
      <c r="CT35">
        <v>19.137499999999999</v>
      </c>
      <c r="CU35">
        <v>25.039300000000001</v>
      </c>
      <c r="CV35">
        <v>24.9466</v>
      </c>
      <c r="CW35">
        <v>25.023499999999999</v>
      </c>
      <c r="CX35">
        <v>25.070799999999998</v>
      </c>
      <c r="CY35">
        <v>25.017900000000001</v>
      </c>
      <c r="CZ35">
        <v>24.795300000000001</v>
      </c>
      <c r="DB35">
        <v>18282</v>
      </c>
      <c r="DC35">
        <v>959</v>
      </c>
      <c r="DD35">
        <v>14</v>
      </c>
      <c r="DF35" t="s">
        <v>524</v>
      </c>
      <c r="DG35">
        <v>191</v>
      </c>
      <c r="DH35">
        <v>1192</v>
      </c>
      <c r="DI35">
        <v>4</v>
      </c>
      <c r="DJ35">
        <v>5</v>
      </c>
      <c r="DK35">
        <v>23</v>
      </c>
      <c r="DL35">
        <v>45.5</v>
      </c>
      <c r="DM35">
        <v>-34.390906999999999</v>
      </c>
      <c r="DN35">
        <v>1988.4142999999999</v>
      </c>
      <c r="DO35">
        <v>1962.65</v>
      </c>
      <c r="DP35">
        <v>1701.2715000000001</v>
      </c>
      <c r="DQ35">
        <v>1635.6570999999999</v>
      </c>
      <c r="DR35">
        <v>1517.6713999999999</v>
      </c>
      <c r="DS35">
        <v>1458.0786000000001</v>
      </c>
      <c r="DT35">
        <v>1395.2927999999999</v>
      </c>
      <c r="DU35">
        <v>100.6443</v>
      </c>
      <c r="DV35">
        <v>104.4264</v>
      </c>
      <c r="DW35">
        <v>100.01430000000001</v>
      </c>
      <c r="DX35">
        <v>97.856399999999994</v>
      </c>
      <c r="DY35">
        <v>98.907899999999998</v>
      </c>
      <c r="DZ35">
        <v>113.25069999999999</v>
      </c>
      <c r="EA35">
        <v>69.974299999999999</v>
      </c>
      <c r="EB35">
        <v>29.177499999999998</v>
      </c>
      <c r="EC35">
        <v>15.0877</v>
      </c>
      <c r="ED35">
        <v>8.5039999999999996</v>
      </c>
      <c r="EE35">
        <v>5.7427999999999999</v>
      </c>
      <c r="EF35">
        <v>4.0820999999999996</v>
      </c>
      <c r="EG35">
        <v>3.008</v>
      </c>
      <c r="EH35">
        <v>2.2709999999999999</v>
      </c>
      <c r="EI35">
        <v>1.9370000000000001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5.0465000000000003E-2</v>
      </c>
      <c r="EY35">
        <v>3.9628999999999998E-2</v>
      </c>
      <c r="EZ35">
        <v>3.2103E-2</v>
      </c>
      <c r="FA35">
        <v>3.2377000000000003E-2</v>
      </c>
      <c r="FB35">
        <v>1.3572000000000001E-2</v>
      </c>
      <c r="FC35">
        <v>1.5890000000000001E-2</v>
      </c>
      <c r="FD35">
        <v>1.4586999999999999E-2</v>
      </c>
      <c r="FE35">
        <v>-1.4450000000000001E-3</v>
      </c>
      <c r="FF35">
        <v>-4.7470000000000004E-3</v>
      </c>
      <c r="FG35">
        <v>-1.1509E-2</v>
      </c>
      <c r="FH35">
        <v>-7.6270000000000001E-3</v>
      </c>
      <c r="FI35">
        <v>-1.5089999999999999E-3</v>
      </c>
      <c r="FJ35">
        <v>-1.7971000000000001E-2</v>
      </c>
      <c r="FK35">
        <v>-1.3115E-2</v>
      </c>
      <c r="FL35">
        <v>8.3558999999999994E-2</v>
      </c>
      <c r="FM35">
        <v>7.9693E-2</v>
      </c>
      <c r="FN35">
        <v>7.8087000000000004E-2</v>
      </c>
      <c r="FO35">
        <v>7.4842000000000006E-2</v>
      </c>
      <c r="FP35">
        <v>8.0905000000000005E-2</v>
      </c>
      <c r="FQ35">
        <v>0.107638</v>
      </c>
      <c r="FR35">
        <v>0.10155</v>
      </c>
      <c r="FS35">
        <v>-0.25338699999999997</v>
      </c>
      <c r="FT35">
        <v>-0.24992500000000001</v>
      </c>
      <c r="FU35">
        <v>-0.24771899999999999</v>
      </c>
      <c r="FV35">
        <v>-0.24695600000000001</v>
      </c>
      <c r="FW35">
        <v>-0.25070300000000001</v>
      </c>
      <c r="FX35">
        <v>-0.260351</v>
      </c>
      <c r="FY35">
        <v>-0.25356899999999999</v>
      </c>
      <c r="FZ35">
        <v>-1.370771</v>
      </c>
      <c r="GA35">
        <v>-1.3459509999999999</v>
      </c>
      <c r="GB35">
        <v>-1.32667</v>
      </c>
      <c r="GC35">
        <v>-1.3208059999999999</v>
      </c>
      <c r="GD35">
        <v>-1.346992</v>
      </c>
      <c r="GE35">
        <v>-1.4137040000000001</v>
      </c>
      <c r="GF35">
        <v>-1.3614850000000001</v>
      </c>
      <c r="GG35">
        <v>-0.39619799999999999</v>
      </c>
      <c r="GH35">
        <v>-0.36355900000000002</v>
      </c>
      <c r="GI35">
        <v>-0.34920400000000001</v>
      </c>
      <c r="GJ35">
        <v>-0.34561900000000001</v>
      </c>
      <c r="GK35">
        <v>-0.383629</v>
      </c>
      <c r="GL35">
        <v>-0.53734899999999997</v>
      </c>
      <c r="GM35">
        <v>-0.46908499999999997</v>
      </c>
      <c r="GN35">
        <v>-0.39214599999999999</v>
      </c>
      <c r="GO35">
        <v>-0.36288500000000001</v>
      </c>
      <c r="GP35">
        <v>-0.34625699999999998</v>
      </c>
      <c r="GQ35">
        <v>-0.34018199999999998</v>
      </c>
      <c r="GR35">
        <v>-0.37191000000000002</v>
      </c>
      <c r="GS35">
        <v>-0.45085700000000001</v>
      </c>
      <c r="GT35">
        <v>-0.396534</v>
      </c>
      <c r="GU35">
        <v>0.38539299999999999</v>
      </c>
      <c r="GV35">
        <v>0.31689899999999999</v>
      </c>
      <c r="GW35">
        <v>0.24429699999999999</v>
      </c>
      <c r="GX35">
        <v>0.19023399999999999</v>
      </c>
      <c r="GY35">
        <v>0.29300799999999999</v>
      </c>
      <c r="GZ35">
        <v>0.231956</v>
      </c>
      <c r="HA35">
        <v>0.20494299999999999</v>
      </c>
      <c r="HB35">
        <v>-50</v>
      </c>
      <c r="HC35">
        <v>-45</v>
      </c>
      <c r="HD35">
        <v>-50</v>
      </c>
      <c r="HE35">
        <v>-50</v>
      </c>
      <c r="HF35">
        <v>-55</v>
      </c>
      <c r="HG35">
        <v>61</v>
      </c>
      <c r="HH35">
        <v>-61</v>
      </c>
      <c r="HI35">
        <v>-1.6577949999999999</v>
      </c>
      <c r="HJ35">
        <v>-1.637141</v>
      </c>
      <c r="HK35">
        <v>-1.624325</v>
      </c>
      <c r="HL35">
        <v>-1.619972</v>
      </c>
      <c r="HM35">
        <v>-1.6431929999999999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739.57100000000003</v>
      </c>
      <c r="HX35">
        <v>0</v>
      </c>
      <c r="HZ35">
        <v>739.82600000000002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761.78300000000002</v>
      </c>
      <c r="IJ35">
        <v>0</v>
      </c>
      <c r="IL35">
        <v>762.01900000000001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772.86099999999999</v>
      </c>
      <c r="IV35">
        <v>0</v>
      </c>
      <c r="IX35">
        <v>773.125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778.51800000000003</v>
      </c>
      <c r="JH35">
        <v>0</v>
      </c>
      <c r="JJ35">
        <v>778.44100000000003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750.56500000000005</v>
      </c>
      <c r="JT35">
        <v>0</v>
      </c>
      <c r="JV35">
        <v>750.44600000000003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729.68100000000004</v>
      </c>
      <c r="KF35">
        <v>0.10199999999999999</v>
      </c>
      <c r="KH35">
        <v>729.81600000000003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765.73800000000006</v>
      </c>
      <c r="KR35">
        <v>2.5000000000000001E-2</v>
      </c>
      <c r="KT35">
        <v>765.89200000000005</v>
      </c>
      <c r="KU35">
        <v>2.5000000000000001E-2</v>
      </c>
      <c r="KV35">
        <v>166.14991049369999</v>
      </c>
      <c r="KW35">
        <v>156.40946645</v>
      </c>
      <c r="KX35">
        <v>132.84718762050002</v>
      </c>
      <c r="KY35">
        <v>122.41584867820001</v>
      </c>
      <c r="KZ35">
        <v>122.787204617</v>
      </c>
      <c r="LA35">
        <v>156.94466434680001</v>
      </c>
      <c r="LB35">
        <v>141.69198384000001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-26.451661599999998</v>
      </c>
      <c r="LI35">
        <v>-6.4406525999999991</v>
      </c>
      <c r="LJ35">
        <v>-67.195194420000007</v>
      </c>
      <c r="LK35">
        <v>-46.949462781999991</v>
      </c>
      <c r="LL35">
        <v>-27.321441980000003</v>
      </c>
      <c r="LM35">
        <v>-32.6899485</v>
      </c>
      <c r="LN35">
        <v>-16.248764496</v>
      </c>
      <c r="LO35">
        <v>2.9419180239999996</v>
      </c>
      <c r="LP35">
        <v>-2.0041059199999993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82.889749999999992</v>
      </c>
      <c r="LY35">
        <v>73.671345000000002</v>
      </c>
      <c r="LZ35">
        <v>81.216250000000002</v>
      </c>
      <c r="MA35">
        <v>80.998599999999996</v>
      </c>
      <c r="MB35">
        <v>90.375614999999996</v>
      </c>
      <c r="MC35">
        <v>0</v>
      </c>
      <c r="MD35">
        <v>0</v>
      </c>
      <c r="ME35">
        <v>-39.8750703714</v>
      </c>
      <c r="MF35">
        <v>-37.965157557600001</v>
      </c>
      <c r="MG35">
        <v>-34.925393617200001</v>
      </c>
      <c r="MH35">
        <v>-33.8210311116</v>
      </c>
      <c r="MI35">
        <v>-37.943938769100001</v>
      </c>
      <c r="MJ35">
        <v>-60.85515039429999</v>
      </c>
      <c r="MK35">
        <v>-32.823894515500001</v>
      </c>
      <c r="ML35">
        <v>141.96939570229998</v>
      </c>
      <c r="MM35">
        <v>145.16619111040001</v>
      </c>
      <c r="MN35">
        <v>151.81660202330002</v>
      </c>
      <c r="MO35">
        <v>136.9034690666</v>
      </c>
      <c r="MP35">
        <v>158.9701163519</v>
      </c>
      <c r="MQ35">
        <v>72.579770376500022</v>
      </c>
      <c r="MR35">
        <v>100.42333080450001</v>
      </c>
    </row>
    <row r="36" spans="1:356" x14ac:dyDescent="0.25">
      <c r="A36">
        <v>243</v>
      </c>
      <c r="B36" t="s">
        <v>417</v>
      </c>
      <c r="C36" s="3">
        <v>42854.670358796298</v>
      </c>
      <c r="D36">
        <v>61.2654</v>
      </c>
      <c r="E36">
        <v>61.489000000000004</v>
      </c>
      <c r="F36">
        <v>56</v>
      </c>
      <c r="G36">
        <v>75</v>
      </c>
      <c r="H36">
        <v>1.1255999999999999</v>
      </c>
      <c r="I36">
        <v>1078.1934000000001</v>
      </c>
      <c r="J36">
        <v>19411</v>
      </c>
      <c r="K36">
        <v>30</v>
      </c>
      <c r="L36">
        <v>139022</v>
      </c>
      <c r="M36">
        <v>139071</v>
      </c>
      <c r="N36">
        <v>139121</v>
      </c>
      <c r="O36">
        <v>139139</v>
      </c>
      <c r="P36">
        <v>139378</v>
      </c>
      <c r="Q36">
        <v>139360</v>
      </c>
      <c r="R36">
        <v>221044</v>
      </c>
      <c r="S36">
        <v>221051</v>
      </c>
      <c r="T36">
        <v>221002</v>
      </c>
      <c r="U36">
        <v>220913</v>
      </c>
      <c r="V36">
        <v>215566</v>
      </c>
      <c r="W36">
        <v>215400</v>
      </c>
      <c r="X36">
        <v>215905</v>
      </c>
      <c r="Y36">
        <v>215749</v>
      </c>
      <c r="Z36">
        <v>294140</v>
      </c>
      <c r="AA36">
        <v>294132</v>
      </c>
      <c r="AB36">
        <v>1384.25</v>
      </c>
      <c r="AC36">
        <v>61315.550799999997</v>
      </c>
      <c r="AD36">
        <v>1</v>
      </c>
      <c r="AE36">
        <v>147.52170000000001</v>
      </c>
      <c r="AF36">
        <v>147.52170000000001</v>
      </c>
      <c r="AG36">
        <v>147.52170000000001</v>
      </c>
      <c r="AH36">
        <v>147.52170000000001</v>
      </c>
      <c r="AI36">
        <v>26.394500000000001</v>
      </c>
      <c r="AJ36">
        <v>26.394500000000001</v>
      </c>
      <c r="AK36">
        <v>26.394500000000001</v>
      </c>
      <c r="AL36">
        <v>1188.0859</v>
      </c>
      <c r="AM36">
        <v>1114.7067999999999</v>
      </c>
      <c r="AN36">
        <v>1060</v>
      </c>
      <c r="AO36">
        <v>836.19770000000005</v>
      </c>
      <c r="AP36">
        <v>1049.6813999999999</v>
      </c>
      <c r="AQ36">
        <v>963.327</v>
      </c>
      <c r="AR36">
        <v>939.04330000000004</v>
      </c>
      <c r="AS36">
        <v>918.86379999999997</v>
      </c>
      <c r="AT36">
        <v>898.63250000000005</v>
      </c>
      <c r="AU36">
        <v>883.12779999999998</v>
      </c>
      <c r="AV36">
        <v>866.0412</v>
      </c>
      <c r="AW36">
        <v>844.6069</v>
      </c>
      <c r="AX36">
        <v>16.2</v>
      </c>
      <c r="AY36">
        <v>18.2</v>
      </c>
      <c r="AZ36">
        <v>29.643599999999999</v>
      </c>
      <c r="BA36">
        <v>15.0383</v>
      </c>
      <c r="BB36">
        <v>8.3978999999999999</v>
      </c>
      <c r="BC36">
        <v>5.6329000000000002</v>
      </c>
      <c r="BD36">
        <v>4.0536000000000003</v>
      </c>
      <c r="BE36">
        <v>2.9584000000000001</v>
      </c>
      <c r="BF36">
        <v>2.2482000000000002</v>
      </c>
      <c r="BG36">
        <v>1.9294</v>
      </c>
      <c r="BH36">
        <v>1.9561999999999999</v>
      </c>
      <c r="BI36">
        <v>77.900000000000006</v>
      </c>
      <c r="BJ36">
        <v>134.5</v>
      </c>
      <c r="BK36">
        <v>142.74</v>
      </c>
      <c r="BL36">
        <v>237.14</v>
      </c>
      <c r="BM36">
        <v>215.34</v>
      </c>
      <c r="BN36">
        <v>350.38</v>
      </c>
      <c r="BO36">
        <v>300.08</v>
      </c>
      <c r="BP36">
        <v>494.48</v>
      </c>
      <c r="BQ36">
        <v>414.08</v>
      </c>
      <c r="BR36">
        <v>683.62</v>
      </c>
      <c r="BS36">
        <v>547.6</v>
      </c>
      <c r="BT36">
        <v>909.98</v>
      </c>
      <c r="BU36">
        <v>660.58</v>
      </c>
      <c r="BV36">
        <v>1072.8800000000001</v>
      </c>
      <c r="BW36">
        <v>49.1</v>
      </c>
      <c r="BX36">
        <v>47.3</v>
      </c>
      <c r="BY36">
        <v>40.070900000000002</v>
      </c>
      <c r="BZ36">
        <v>0</v>
      </c>
      <c r="CA36">
        <v>-6.6833999999999998</v>
      </c>
      <c r="CB36">
        <v>7.6765999999999996</v>
      </c>
      <c r="CC36">
        <v>-16.7041</v>
      </c>
      <c r="CD36">
        <v>-6.6833999999999998</v>
      </c>
      <c r="CE36">
        <v>4101132</v>
      </c>
      <c r="CF36">
        <v>1</v>
      </c>
      <c r="CI36">
        <v>4.0179</v>
      </c>
      <c r="CJ36">
        <v>8.0870999999999995</v>
      </c>
      <c r="CK36">
        <v>10.2136</v>
      </c>
      <c r="CL36">
        <v>12.4679</v>
      </c>
      <c r="CM36">
        <v>13.574299999999999</v>
      </c>
      <c r="CN36">
        <v>17.46</v>
      </c>
      <c r="CO36">
        <v>4.0599999999999996</v>
      </c>
      <c r="CP36">
        <v>8.1937999999999995</v>
      </c>
      <c r="CQ36">
        <v>10.5</v>
      </c>
      <c r="CR36">
        <v>12.602499999999999</v>
      </c>
      <c r="CS36">
        <v>13.9862</v>
      </c>
      <c r="CT36">
        <v>18.8475</v>
      </c>
      <c r="CU36">
        <v>24.860900000000001</v>
      </c>
      <c r="CV36">
        <v>24.834</v>
      </c>
      <c r="CW36">
        <v>24.976500000000001</v>
      </c>
      <c r="CX36">
        <v>25.070599999999999</v>
      </c>
      <c r="CY36">
        <v>24.908200000000001</v>
      </c>
      <c r="CZ36">
        <v>24.644500000000001</v>
      </c>
      <c r="DB36">
        <v>18282</v>
      </c>
      <c r="DC36">
        <v>959</v>
      </c>
      <c r="DD36">
        <v>15</v>
      </c>
      <c r="DF36" t="s">
        <v>524</v>
      </c>
      <c r="DG36">
        <v>191</v>
      </c>
      <c r="DH36">
        <v>1192</v>
      </c>
      <c r="DI36">
        <v>4</v>
      </c>
      <c r="DJ36">
        <v>5</v>
      </c>
      <c r="DK36">
        <v>23</v>
      </c>
      <c r="DL36">
        <v>49.833336000000003</v>
      </c>
      <c r="DM36">
        <v>0</v>
      </c>
      <c r="DN36">
        <v>2091.25</v>
      </c>
      <c r="DO36">
        <v>2042.8571999999999</v>
      </c>
      <c r="DP36">
        <v>1759.35</v>
      </c>
      <c r="DQ36">
        <v>1606.7786000000001</v>
      </c>
      <c r="DR36">
        <v>1584.6285</v>
      </c>
      <c r="DS36">
        <v>1436.4357</v>
      </c>
      <c r="DT36">
        <v>1503.2</v>
      </c>
      <c r="DU36">
        <v>107.87430000000001</v>
      </c>
      <c r="DV36">
        <v>108.27500000000001</v>
      </c>
      <c r="DW36">
        <v>101.6857</v>
      </c>
      <c r="DX36">
        <v>96.802899999999994</v>
      </c>
      <c r="DY36">
        <v>96.328599999999994</v>
      </c>
      <c r="DZ36">
        <v>104.045</v>
      </c>
      <c r="EA36">
        <v>59.095700000000001</v>
      </c>
      <c r="EB36">
        <v>29.643599999999999</v>
      </c>
      <c r="EC36">
        <v>15.0383</v>
      </c>
      <c r="ED36">
        <v>8.3978999999999999</v>
      </c>
      <c r="EE36">
        <v>5.6329000000000002</v>
      </c>
      <c r="EF36">
        <v>4.0536000000000003</v>
      </c>
      <c r="EG36">
        <v>2.9584000000000001</v>
      </c>
      <c r="EH36">
        <v>2.2482000000000002</v>
      </c>
      <c r="EI36">
        <v>1.9294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5.3901999999999999E-2</v>
      </c>
      <c r="EY36">
        <v>4.2188999999999997E-2</v>
      </c>
      <c r="EZ36">
        <v>3.4157E-2</v>
      </c>
      <c r="FA36">
        <v>3.2864999999999998E-2</v>
      </c>
      <c r="FB36">
        <v>1.4199E-2</v>
      </c>
      <c r="FC36">
        <v>1.6414000000000002E-2</v>
      </c>
      <c r="FD36">
        <v>1.5066E-2</v>
      </c>
      <c r="FE36">
        <v>-1.4319999999999999E-3</v>
      </c>
      <c r="FF36">
        <v>-4.7190000000000001E-3</v>
      </c>
      <c r="FG36">
        <v>-1.1481E-2</v>
      </c>
      <c r="FH36">
        <v>-7.5209999999999999E-3</v>
      </c>
      <c r="FI36">
        <v>-1.555E-3</v>
      </c>
      <c r="FJ36">
        <v>-1.9151000000000001E-2</v>
      </c>
      <c r="FK36">
        <v>-1.3009E-2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0.38428499999999999</v>
      </c>
      <c r="GV36">
        <v>0.31586999999999998</v>
      </c>
      <c r="GW36">
        <v>0.24363199999999999</v>
      </c>
      <c r="GX36">
        <v>0.19034100000000001</v>
      </c>
      <c r="GY36">
        <v>0.29431099999999999</v>
      </c>
      <c r="GZ36">
        <v>0.233154</v>
      </c>
      <c r="HA36">
        <v>0.20518500000000001</v>
      </c>
      <c r="HB36">
        <v>-45</v>
      </c>
      <c r="HC36">
        <v>-40</v>
      </c>
      <c r="HD36">
        <v>-45</v>
      </c>
      <c r="HE36">
        <v>-45</v>
      </c>
      <c r="HF36">
        <v>-50</v>
      </c>
      <c r="HG36">
        <v>54</v>
      </c>
      <c r="HH36">
        <v>-54</v>
      </c>
      <c r="HI36">
        <v>-1.6578839999999999</v>
      </c>
      <c r="HJ36">
        <v>-1.637146</v>
      </c>
      <c r="HK36">
        <v>-1.624514</v>
      </c>
      <c r="HL36">
        <v>-1.6201509999999999</v>
      </c>
      <c r="HM36">
        <v>-1.6435280000000001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739.57100000000003</v>
      </c>
      <c r="HX36">
        <v>0</v>
      </c>
      <c r="HZ36">
        <v>739.82600000000002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761.78300000000002</v>
      </c>
      <c r="IJ36">
        <v>0</v>
      </c>
      <c r="IL36">
        <v>762.01900000000001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772.86099999999999</v>
      </c>
      <c r="IV36">
        <v>0</v>
      </c>
      <c r="IX36">
        <v>773.125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778.51800000000003</v>
      </c>
      <c r="JH36">
        <v>0</v>
      </c>
      <c r="JJ36">
        <v>778.44100000000003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750.56500000000005</v>
      </c>
      <c r="JT36">
        <v>0</v>
      </c>
      <c r="JV36">
        <v>750.44600000000003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729.68100000000004</v>
      </c>
      <c r="KF36">
        <v>0.10199999999999999</v>
      </c>
      <c r="KH36">
        <v>729.81600000000003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765.73800000000006</v>
      </c>
      <c r="KR36">
        <v>2.5000000000000001E-2</v>
      </c>
      <c r="KT36">
        <v>765.89200000000005</v>
      </c>
      <c r="KU36">
        <v>2.5000000000000001E-2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74.604779999999991</v>
      </c>
      <c r="LY36">
        <v>65.485839999999996</v>
      </c>
      <c r="LZ36">
        <v>73.103130000000007</v>
      </c>
      <c r="MA36">
        <v>72.906794999999988</v>
      </c>
      <c r="MB36">
        <v>82.176400000000001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74.604779999999991</v>
      </c>
      <c r="MM36">
        <v>65.485839999999996</v>
      </c>
      <c r="MN36">
        <v>73.103130000000007</v>
      </c>
      <c r="MO36">
        <v>72.906794999999988</v>
      </c>
      <c r="MP36">
        <v>82.176400000000001</v>
      </c>
      <c r="MQ36">
        <v>0</v>
      </c>
      <c r="MR36">
        <v>0</v>
      </c>
    </row>
    <row r="37" spans="1:356" x14ac:dyDescent="0.25">
      <c r="A37">
        <v>243</v>
      </c>
      <c r="B37" t="s">
        <v>418</v>
      </c>
      <c r="C37" s="3">
        <v>42854.672164351854</v>
      </c>
      <c r="D37">
        <v>61.7042</v>
      </c>
      <c r="E37">
        <v>61.667500000000004</v>
      </c>
      <c r="F37">
        <v>80</v>
      </c>
      <c r="G37">
        <v>75</v>
      </c>
      <c r="H37">
        <v>1.1255999999999999</v>
      </c>
      <c r="I37">
        <v>1071.6206999999999</v>
      </c>
      <c r="J37">
        <v>19338</v>
      </c>
      <c r="K37">
        <v>30</v>
      </c>
      <c r="L37">
        <v>139022</v>
      </c>
      <c r="M37">
        <v>139071</v>
      </c>
      <c r="N37">
        <v>139121</v>
      </c>
      <c r="O37">
        <v>139139</v>
      </c>
      <c r="P37">
        <v>139378</v>
      </c>
      <c r="Q37">
        <v>139360</v>
      </c>
      <c r="R37">
        <v>221044</v>
      </c>
      <c r="S37">
        <v>221051</v>
      </c>
      <c r="T37">
        <v>221002</v>
      </c>
      <c r="U37">
        <v>220913</v>
      </c>
      <c r="V37">
        <v>215566</v>
      </c>
      <c r="W37">
        <v>215400</v>
      </c>
      <c r="X37">
        <v>215905</v>
      </c>
      <c r="Y37">
        <v>215749</v>
      </c>
      <c r="Z37">
        <v>294140</v>
      </c>
      <c r="AA37">
        <v>294132</v>
      </c>
      <c r="AB37">
        <v>1384.25</v>
      </c>
      <c r="AC37">
        <v>61335.417999999998</v>
      </c>
      <c r="AD37">
        <v>1</v>
      </c>
      <c r="AE37">
        <v>148.98920000000001</v>
      </c>
      <c r="AF37">
        <v>148.98920000000001</v>
      </c>
      <c r="AG37">
        <v>148.98920000000001</v>
      </c>
      <c r="AH37">
        <v>148.98920000000001</v>
      </c>
      <c r="AI37">
        <v>27.861999999999998</v>
      </c>
      <c r="AJ37">
        <v>27.861999999999998</v>
      </c>
      <c r="AK37">
        <v>27.861999999999998</v>
      </c>
      <c r="AL37">
        <v>1231.4453000000001</v>
      </c>
      <c r="AM37">
        <v>1152.8719000000001</v>
      </c>
      <c r="AN37">
        <v>1097.3334</v>
      </c>
      <c r="AO37">
        <v>839.68200000000002</v>
      </c>
      <c r="AP37">
        <v>1069.8579999999999</v>
      </c>
      <c r="AQ37">
        <v>978.66279999999995</v>
      </c>
      <c r="AR37">
        <v>952.17560000000003</v>
      </c>
      <c r="AS37">
        <v>925.61659999999995</v>
      </c>
      <c r="AT37">
        <v>904.88390000000004</v>
      </c>
      <c r="AU37">
        <v>887.63160000000005</v>
      </c>
      <c r="AV37">
        <v>870.02139999999997</v>
      </c>
      <c r="AW37">
        <v>847.80589999999995</v>
      </c>
      <c r="AX37">
        <v>16.2</v>
      </c>
      <c r="AY37">
        <v>25.2</v>
      </c>
      <c r="AZ37">
        <v>29.302199999999999</v>
      </c>
      <c r="BA37">
        <v>14.8157</v>
      </c>
      <c r="BB37">
        <v>8.3660999999999994</v>
      </c>
      <c r="BC37">
        <v>5.6902999999999997</v>
      </c>
      <c r="BD37">
        <v>4.0591999999999997</v>
      </c>
      <c r="BE37">
        <v>2.9958</v>
      </c>
      <c r="BF37">
        <v>2.2652000000000001</v>
      </c>
      <c r="BG37">
        <v>1.9342999999999999</v>
      </c>
      <c r="BH37">
        <v>1.9544999999999999</v>
      </c>
      <c r="BI37">
        <v>78.02</v>
      </c>
      <c r="BJ37">
        <v>134.58000000000001</v>
      </c>
      <c r="BK37">
        <v>143.15</v>
      </c>
      <c r="BL37">
        <v>234.74</v>
      </c>
      <c r="BM37">
        <v>215.88</v>
      </c>
      <c r="BN37">
        <v>346.3</v>
      </c>
      <c r="BO37">
        <v>301.49</v>
      </c>
      <c r="BP37">
        <v>490.49</v>
      </c>
      <c r="BQ37">
        <v>415.11</v>
      </c>
      <c r="BR37">
        <v>672.44</v>
      </c>
      <c r="BS37">
        <v>547.95000000000005</v>
      </c>
      <c r="BT37">
        <v>902.04</v>
      </c>
      <c r="BU37">
        <v>659.93</v>
      </c>
      <c r="BV37">
        <v>1073.8900000000001</v>
      </c>
      <c r="BW37">
        <v>49.5</v>
      </c>
      <c r="BX37">
        <v>47.1</v>
      </c>
      <c r="BY37">
        <v>41.246499999999997</v>
      </c>
      <c r="BZ37">
        <v>11.272727</v>
      </c>
      <c r="CA37">
        <v>12.792299999999999</v>
      </c>
      <c r="CB37">
        <v>12.792299999999999</v>
      </c>
      <c r="CC37">
        <v>-4.9676999999999998</v>
      </c>
      <c r="CD37">
        <v>12.792299999999999</v>
      </c>
      <c r="CE37">
        <v>4101132</v>
      </c>
      <c r="CF37">
        <v>2</v>
      </c>
      <c r="CI37">
        <v>3.9950000000000001</v>
      </c>
      <c r="CJ37">
        <v>8.0164000000000009</v>
      </c>
      <c r="CK37">
        <v>10.2014</v>
      </c>
      <c r="CL37">
        <v>12.3436</v>
      </c>
      <c r="CM37">
        <v>13.2607</v>
      </c>
      <c r="CN37">
        <v>17.851400000000002</v>
      </c>
      <c r="CO37">
        <v>4.2750000000000004</v>
      </c>
      <c r="CP37">
        <v>8.6425000000000001</v>
      </c>
      <c r="CQ37">
        <v>10.658799999999999</v>
      </c>
      <c r="CR37">
        <v>13.77</v>
      </c>
      <c r="CS37">
        <v>13.942500000000001</v>
      </c>
      <c r="CT37">
        <v>19.0763</v>
      </c>
      <c r="CU37">
        <v>24.9816</v>
      </c>
      <c r="CV37">
        <v>24.947500000000002</v>
      </c>
      <c r="CW37">
        <v>25.030999999999999</v>
      </c>
      <c r="CX37">
        <v>25.039400000000001</v>
      </c>
      <c r="CY37">
        <v>25.116900000000001</v>
      </c>
      <c r="CZ37">
        <v>24.6342</v>
      </c>
      <c r="DB37">
        <v>18282</v>
      </c>
      <c r="DC37">
        <v>959</v>
      </c>
      <c r="DD37">
        <v>16</v>
      </c>
      <c r="DF37" t="s">
        <v>524</v>
      </c>
      <c r="DG37">
        <v>191</v>
      </c>
      <c r="DH37">
        <v>1192</v>
      </c>
      <c r="DI37">
        <v>4</v>
      </c>
      <c r="DJ37">
        <v>5</v>
      </c>
      <c r="DK37">
        <v>23</v>
      </c>
      <c r="DL37">
        <v>49.666663999999997</v>
      </c>
      <c r="DM37">
        <v>11.272727</v>
      </c>
      <c r="DN37">
        <v>2012.7786000000001</v>
      </c>
      <c r="DO37">
        <v>1947.7284999999999</v>
      </c>
      <c r="DP37">
        <v>1672.9429</v>
      </c>
      <c r="DQ37">
        <v>1627.7072000000001</v>
      </c>
      <c r="DR37">
        <v>1514.6570999999999</v>
      </c>
      <c r="DS37">
        <v>1451.9357</v>
      </c>
      <c r="DT37">
        <v>1458.4572000000001</v>
      </c>
      <c r="DU37">
        <v>102.8614</v>
      </c>
      <c r="DV37">
        <v>103.0014</v>
      </c>
      <c r="DW37">
        <v>100.50790000000001</v>
      </c>
      <c r="DX37">
        <v>101.85</v>
      </c>
      <c r="DY37">
        <v>101.7379</v>
      </c>
      <c r="DZ37">
        <v>84.414299999999997</v>
      </c>
      <c r="EA37">
        <v>48.617899999999999</v>
      </c>
      <c r="EB37">
        <v>29.302199999999999</v>
      </c>
      <c r="EC37">
        <v>14.8157</v>
      </c>
      <c r="ED37">
        <v>8.3660999999999994</v>
      </c>
      <c r="EE37">
        <v>5.6902999999999997</v>
      </c>
      <c r="EF37">
        <v>4.0591999999999997</v>
      </c>
      <c r="EG37">
        <v>2.9958</v>
      </c>
      <c r="EH37">
        <v>2.2652000000000001</v>
      </c>
      <c r="EI37">
        <v>1.9342999999999999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5.5635999999999998E-2</v>
      </c>
      <c r="EY37">
        <v>4.1820999999999997E-2</v>
      </c>
      <c r="EZ37">
        <v>3.5143000000000001E-2</v>
      </c>
      <c r="FA37">
        <v>3.3281999999999999E-2</v>
      </c>
      <c r="FB37">
        <v>1.4907E-2</v>
      </c>
      <c r="FC37">
        <v>1.6865000000000002E-2</v>
      </c>
      <c r="FD37">
        <v>1.5509999999999999E-2</v>
      </c>
      <c r="FE37">
        <v>-1.428E-3</v>
      </c>
      <c r="FF37">
        <v>-4.7429999999999998E-3</v>
      </c>
      <c r="FG37">
        <v>-1.1453E-2</v>
      </c>
      <c r="FH37">
        <v>-7.4640000000000001E-3</v>
      </c>
      <c r="FI37">
        <v>-1.5740000000000001E-3</v>
      </c>
      <c r="FJ37">
        <v>-1.976E-2</v>
      </c>
      <c r="FK37">
        <v>-1.2760000000000001E-2</v>
      </c>
      <c r="FL37">
        <v>8.3558999999999994E-2</v>
      </c>
      <c r="FM37">
        <v>7.9697000000000004E-2</v>
      </c>
      <c r="FN37">
        <v>7.8094999999999998E-2</v>
      </c>
      <c r="FO37">
        <v>7.485E-2</v>
      </c>
      <c r="FP37">
        <v>8.0915000000000001E-2</v>
      </c>
      <c r="FQ37">
        <v>0.107653</v>
      </c>
      <c r="FR37">
        <v>0.101509</v>
      </c>
      <c r="FS37">
        <v>-0.25368000000000002</v>
      </c>
      <c r="FT37">
        <v>-0.25015199999999999</v>
      </c>
      <c r="FU37">
        <v>-0.247922</v>
      </c>
      <c r="FV37">
        <v>-0.24712300000000001</v>
      </c>
      <c r="FW37">
        <v>-0.25089600000000001</v>
      </c>
      <c r="FX37">
        <v>-0.26083699999999999</v>
      </c>
      <c r="FY37">
        <v>-0.25430799999999998</v>
      </c>
      <c r="FZ37">
        <v>-1.378738</v>
      </c>
      <c r="GA37">
        <v>-1.3528169999999999</v>
      </c>
      <c r="GB37">
        <v>-1.3337540000000001</v>
      </c>
      <c r="GC37">
        <v>-1.3271360000000001</v>
      </c>
      <c r="GD37">
        <v>-1.3541799999999999</v>
      </c>
      <c r="GE37">
        <v>-1.4292860000000001</v>
      </c>
      <c r="GF37">
        <v>-1.377872</v>
      </c>
      <c r="GG37">
        <v>-0.39599600000000001</v>
      </c>
      <c r="GH37">
        <v>-0.36346499999999998</v>
      </c>
      <c r="GI37">
        <v>-0.34923999999999999</v>
      </c>
      <c r="GJ37">
        <v>-0.34567799999999999</v>
      </c>
      <c r="GK37">
        <v>-0.383718</v>
      </c>
      <c r="GL37">
        <v>-0.53739499999999996</v>
      </c>
      <c r="GM37">
        <v>-0.46815200000000001</v>
      </c>
      <c r="GN37">
        <v>-0.392455</v>
      </c>
      <c r="GO37">
        <v>-0.36291000000000001</v>
      </c>
      <c r="GP37">
        <v>-0.34590900000000002</v>
      </c>
      <c r="GQ37">
        <v>-0.33977299999999999</v>
      </c>
      <c r="GR37">
        <v>-0.37139</v>
      </c>
      <c r="GS37">
        <v>-0.45044800000000002</v>
      </c>
      <c r="GT37">
        <v>-0.398482</v>
      </c>
      <c r="GU37">
        <v>0.38404899999999997</v>
      </c>
      <c r="GV37">
        <v>0.31460500000000002</v>
      </c>
      <c r="GW37">
        <v>0.24299299999999999</v>
      </c>
      <c r="GX37">
        <v>0.18971099999999999</v>
      </c>
      <c r="GY37">
        <v>0.29359000000000002</v>
      </c>
      <c r="GZ37">
        <v>0.23277700000000001</v>
      </c>
      <c r="HA37">
        <v>0.205035</v>
      </c>
      <c r="HB37">
        <v>-40</v>
      </c>
      <c r="HC37">
        <v>-35</v>
      </c>
      <c r="HD37">
        <v>-40</v>
      </c>
      <c r="HE37">
        <v>-40</v>
      </c>
      <c r="HF37">
        <v>-45</v>
      </c>
      <c r="HG37">
        <v>47</v>
      </c>
      <c r="HH37">
        <v>-47</v>
      </c>
      <c r="HI37">
        <v>-1.659017</v>
      </c>
      <c r="HJ37">
        <v>-1.638131</v>
      </c>
      <c r="HK37">
        <v>-1.6255839999999999</v>
      </c>
      <c r="HL37">
        <v>-1.6212789999999999</v>
      </c>
      <c r="HM37">
        <v>-1.644725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739.57100000000003</v>
      </c>
      <c r="HX37">
        <v>0</v>
      </c>
      <c r="HZ37">
        <v>739.82600000000002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761.78300000000002</v>
      </c>
      <c r="IJ37">
        <v>0</v>
      </c>
      <c r="IL37">
        <v>762.01900000000001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772.86099999999999</v>
      </c>
      <c r="IV37">
        <v>0</v>
      </c>
      <c r="IX37">
        <v>773.125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778.51800000000003</v>
      </c>
      <c r="JH37">
        <v>0</v>
      </c>
      <c r="JJ37">
        <v>778.44100000000003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750.56500000000005</v>
      </c>
      <c r="JT37">
        <v>0</v>
      </c>
      <c r="JV37">
        <v>750.44600000000003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729.68100000000004</v>
      </c>
      <c r="KF37">
        <v>0.10199999999999999</v>
      </c>
      <c r="KH37">
        <v>729.81600000000003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765.73800000000006</v>
      </c>
      <c r="KR37">
        <v>2.5000000000000001E-2</v>
      </c>
      <c r="KT37">
        <v>765.89200000000005</v>
      </c>
      <c r="KU37">
        <v>2.5000000000000001E-2</v>
      </c>
      <c r="KV37">
        <v>168.18576703739998</v>
      </c>
      <c r="KW37">
        <v>155.22811826450001</v>
      </c>
      <c r="KX37">
        <v>130.6484757755</v>
      </c>
      <c r="KY37">
        <v>121.83388392000001</v>
      </c>
      <c r="KZ37">
        <v>122.5584792465</v>
      </c>
      <c r="LA37">
        <v>156.30523391209999</v>
      </c>
      <c r="LB37">
        <v>148.0465319148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-26.501039199999997</v>
      </c>
      <c r="LI37">
        <v>-6.4594231999999989</v>
      </c>
      <c r="LJ37">
        <v>-74.738629504000002</v>
      </c>
      <c r="LK37">
        <v>-50.159748726000004</v>
      </c>
      <c r="LL37">
        <v>-31.596632260000003</v>
      </c>
      <c r="LM37">
        <v>-34.263997248000003</v>
      </c>
      <c r="LN37">
        <v>-18.05528194</v>
      </c>
      <c r="LO37">
        <v>4.1377829699999973</v>
      </c>
      <c r="LP37">
        <v>-3.7891479999999986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66.360680000000002</v>
      </c>
      <c r="LY37">
        <v>57.334584999999997</v>
      </c>
      <c r="LZ37">
        <v>65.023359999999997</v>
      </c>
      <c r="MA37">
        <v>64.851159999999993</v>
      </c>
      <c r="MB37">
        <v>74.012625</v>
      </c>
      <c r="MC37">
        <v>0</v>
      </c>
      <c r="MD37">
        <v>0</v>
      </c>
      <c r="ME37">
        <v>-40.732702954400004</v>
      </c>
      <c r="MF37">
        <v>-37.437403850999999</v>
      </c>
      <c r="MG37">
        <v>-35.101378996000001</v>
      </c>
      <c r="MH37">
        <v>-35.207304299999997</v>
      </c>
      <c r="MI37">
        <v>-39.038663512199996</v>
      </c>
      <c r="MJ37">
        <v>-45.363822748499992</v>
      </c>
      <c r="MK37">
        <v>-22.760567120800001</v>
      </c>
      <c r="ML37">
        <v>119.075114579</v>
      </c>
      <c r="MM37">
        <v>124.96555068750001</v>
      </c>
      <c r="MN37">
        <v>128.9738245195</v>
      </c>
      <c r="MO37">
        <v>117.21374237199998</v>
      </c>
      <c r="MP37">
        <v>139.47715879430001</v>
      </c>
      <c r="MQ37">
        <v>88.57815493359999</v>
      </c>
      <c r="MR37">
        <v>115.03739359399998</v>
      </c>
    </row>
    <row r="38" spans="1:356" x14ac:dyDescent="0.25">
      <c r="A38">
        <v>243</v>
      </c>
      <c r="B38" t="s">
        <v>419</v>
      </c>
      <c r="C38" s="3">
        <v>42854.673541666663</v>
      </c>
      <c r="D38">
        <v>62.7834</v>
      </c>
      <c r="E38">
        <v>62.279500000000006</v>
      </c>
      <c r="F38">
        <v>43</v>
      </c>
      <c r="G38">
        <v>76</v>
      </c>
      <c r="H38">
        <v>1.1255999999999999</v>
      </c>
      <c r="I38">
        <v>1077.2208000000001</v>
      </c>
      <c r="J38">
        <v>19388</v>
      </c>
      <c r="K38">
        <v>30</v>
      </c>
      <c r="L38">
        <v>139022</v>
      </c>
      <c r="M38">
        <v>139071</v>
      </c>
      <c r="N38">
        <v>139121</v>
      </c>
      <c r="O38">
        <v>139139</v>
      </c>
      <c r="P38">
        <v>139378</v>
      </c>
      <c r="Q38">
        <v>139360</v>
      </c>
      <c r="R38">
        <v>221044</v>
      </c>
      <c r="S38">
        <v>221051</v>
      </c>
      <c r="T38">
        <v>221002</v>
      </c>
      <c r="U38">
        <v>220913</v>
      </c>
      <c r="V38">
        <v>215566</v>
      </c>
      <c r="W38">
        <v>215400</v>
      </c>
      <c r="X38">
        <v>215905</v>
      </c>
      <c r="Y38">
        <v>215749</v>
      </c>
      <c r="Z38">
        <v>294140</v>
      </c>
      <c r="AA38">
        <v>294132</v>
      </c>
      <c r="AB38">
        <v>1384.25</v>
      </c>
      <c r="AC38">
        <v>61375</v>
      </c>
      <c r="AD38">
        <v>1</v>
      </c>
      <c r="AE38">
        <v>150.46430000000001</v>
      </c>
      <c r="AF38">
        <v>150.46430000000001</v>
      </c>
      <c r="AG38">
        <v>150.46430000000001</v>
      </c>
      <c r="AH38">
        <v>150.46430000000001</v>
      </c>
      <c r="AI38">
        <v>29.3371</v>
      </c>
      <c r="AJ38">
        <v>29.3371</v>
      </c>
      <c r="AK38">
        <v>29.3371</v>
      </c>
      <c r="AL38">
        <v>1193.9453000000001</v>
      </c>
      <c r="AM38">
        <v>1121.3661999999999</v>
      </c>
      <c r="AN38">
        <v>1067.3334</v>
      </c>
      <c r="AO38">
        <v>837.98850000000004</v>
      </c>
      <c r="AP38">
        <v>1054.2764</v>
      </c>
      <c r="AQ38">
        <v>967.41369999999995</v>
      </c>
      <c r="AR38">
        <v>942.60940000000005</v>
      </c>
      <c r="AS38">
        <v>921.75570000000005</v>
      </c>
      <c r="AT38">
        <v>901.19949999999994</v>
      </c>
      <c r="AU38">
        <v>885.71839999999997</v>
      </c>
      <c r="AV38">
        <v>868.12360000000001</v>
      </c>
      <c r="AW38">
        <v>845.9144</v>
      </c>
      <c r="AX38">
        <v>16</v>
      </c>
      <c r="AY38">
        <v>17.8</v>
      </c>
      <c r="AZ38">
        <v>29.366599999999998</v>
      </c>
      <c r="BA38">
        <v>15.0162</v>
      </c>
      <c r="BB38">
        <v>8.3741000000000003</v>
      </c>
      <c r="BC38">
        <v>5.6444000000000001</v>
      </c>
      <c r="BD38">
        <v>4.0484999999999998</v>
      </c>
      <c r="BE38">
        <v>2.9373999999999998</v>
      </c>
      <c r="BF38">
        <v>2.2345999999999999</v>
      </c>
      <c r="BG38">
        <v>1.931</v>
      </c>
      <c r="BH38">
        <v>1.9572000000000001</v>
      </c>
      <c r="BI38">
        <v>78.19</v>
      </c>
      <c r="BJ38">
        <v>133.24</v>
      </c>
      <c r="BK38">
        <v>142.5</v>
      </c>
      <c r="BL38">
        <v>236.36</v>
      </c>
      <c r="BM38">
        <v>214.75</v>
      </c>
      <c r="BN38">
        <v>348.65</v>
      </c>
      <c r="BO38">
        <v>300.17</v>
      </c>
      <c r="BP38">
        <v>494.63</v>
      </c>
      <c r="BQ38">
        <v>415.14</v>
      </c>
      <c r="BR38">
        <v>688.45</v>
      </c>
      <c r="BS38">
        <v>549.79999999999995</v>
      </c>
      <c r="BT38">
        <v>915.93</v>
      </c>
      <c r="BU38">
        <v>659.76</v>
      </c>
      <c r="BV38">
        <v>1074.97</v>
      </c>
      <c r="BW38">
        <v>50.5</v>
      </c>
      <c r="BX38">
        <v>46.8</v>
      </c>
      <c r="BY38">
        <v>42.937100000000001</v>
      </c>
      <c r="BZ38">
        <v>-24.709092999999999</v>
      </c>
      <c r="CA38">
        <v>-21.430399999999999</v>
      </c>
      <c r="CB38">
        <v>21.527699999999999</v>
      </c>
      <c r="CC38">
        <v>-53.031799999999997</v>
      </c>
      <c r="CD38">
        <v>-21.430399999999999</v>
      </c>
      <c r="CE38">
        <v>4101132</v>
      </c>
      <c r="CF38">
        <v>1</v>
      </c>
      <c r="CI38">
        <v>4.1520999999999999</v>
      </c>
      <c r="CJ38">
        <v>8.3742999999999999</v>
      </c>
      <c r="CK38">
        <v>10.3993</v>
      </c>
      <c r="CL38">
        <v>12.6214</v>
      </c>
      <c r="CM38">
        <v>13.664999999999999</v>
      </c>
      <c r="CN38">
        <v>18.565000000000001</v>
      </c>
      <c r="CO38">
        <v>4.1387999999999998</v>
      </c>
      <c r="CP38">
        <v>8.4862000000000002</v>
      </c>
      <c r="CQ38">
        <v>10.696199999999999</v>
      </c>
      <c r="CR38">
        <v>12.9275</v>
      </c>
      <c r="CS38">
        <v>14.356199999999999</v>
      </c>
      <c r="CT38">
        <v>20.664999999999999</v>
      </c>
      <c r="CU38">
        <v>24.823899999999998</v>
      </c>
      <c r="CV38">
        <v>24.857600000000001</v>
      </c>
      <c r="CW38">
        <v>24.996200000000002</v>
      </c>
      <c r="CX38">
        <v>24.9971</v>
      </c>
      <c r="CY38">
        <v>24.946300000000001</v>
      </c>
      <c r="CZ38">
        <v>24.174900000000001</v>
      </c>
      <c r="DB38">
        <v>18282</v>
      </c>
      <c r="DC38">
        <v>959</v>
      </c>
      <c r="DD38">
        <v>17</v>
      </c>
      <c r="DF38" t="s">
        <v>524</v>
      </c>
      <c r="DG38">
        <v>191</v>
      </c>
      <c r="DH38">
        <v>1192</v>
      </c>
      <c r="DI38">
        <v>4</v>
      </c>
      <c r="DJ38">
        <v>5</v>
      </c>
      <c r="DK38">
        <v>23</v>
      </c>
      <c r="DL38">
        <v>45.833336000000003</v>
      </c>
      <c r="DM38">
        <v>-24.709092999999999</v>
      </c>
      <c r="DN38">
        <v>2136.75</v>
      </c>
      <c r="DO38">
        <v>2065.75</v>
      </c>
      <c r="DP38">
        <v>1735.9784999999999</v>
      </c>
      <c r="DQ38">
        <v>1606.9641999999999</v>
      </c>
      <c r="DR38">
        <v>1616.8715</v>
      </c>
      <c r="DS38">
        <v>1421.85</v>
      </c>
      <c r="DT38">
        <v>1443.7428</v>
      </c>
      <c r="DU38">
        <v>102.6414</v>
      </c>
      <c r="DV38">
        <v>105.15430000000001</v>
      </c>
      <c r="DW38">
        <v>98.891400000000004</v>
      </c>
      <c r="DX38">
        <v>97.061400000000006</v>
      </c>
      <c r="DY38">
        <v>97.100700000000003</v>
      </c>
      <c r="DZ38">
        <v>64.989999999999995</v>
      </c>
      <c r="EA38">
        <v>53.344999999999999</v>
      </c>
      <c r="EB38">
        <v>29.366599999999998</v>
      </c>
      <c r="EC38">
        <v>15.0162</v>
      </c>
      <c r="ED38">
        <v>8.3741000000000003</v>
      </c>
      <c r="EE38">
        <v>5.6444000000000001</v>
      </c>
      <c r="EF38">
        <v>4.0484999999999998</v>
      </c>
      <c r="EG38">
        <v>2.9373999999999998</v>
      </c>
      <c r="EH38">
        <v>2.2345999999999999</v>
      </c>
      <c r="EI38">
        <v>1.931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5.5865999999999999E-2</v>
      </c>
      <c r="EY38">
        <v>4.1855999999999997E-2</v>
      </c>
      <c r="EZ38">
        <v>3.4519000000000001E-2</v>
      </c>
      <c r="FA38">
        <v>3.3092999999999997E-2</v>
      </c>
      <c r="FB38">
        <v>1.5767E-2</v>
      </c>
      <c r="FC38">
        <v>1.7888999999999999E-2</v>
      </c>
      <c r="FD38">
        <v>1.6379000000000001E-2</v>
      </c>
      <c r="FE38">
        <v>-1.4250000000000001E-3</v>
      </c>
      <c r="FF38">
        <v>-4.7660000000000003E-3</v>
      </c>
      <c r="FG38">
        <v>-1.1508000000000001E-2</v>
      </c>
      <c r="FH38">
        <v>-7.4599999999999996E-3</v>
      </c>
      <c r="FI38">
        <v>-1.5870000000000001E-3</v>
      </c>
      <c r="FJ38">
        <v>-1.9768999999999998E-2</v>
      </c>
      <c r="FK38">
        <v>-1.2462000000000001E-2</v>
      </c>
      <c r="FL38">
        <v>8.3526000000000003E-2</v>
      </c>
      <c r="FM38">
        <v>7.9670000000000005E-2</v>
      </c>
      <c r="FN38">
        <v>7.8074000000000005E-2</v>
      </c>
      <c r="FO38">
        <v>7.4837000000000001E-2</v>
      </c>
      <c r="FP38">
        <v>8.0879000000000006E-2</v>
      </c>
      <c r="FQ38">
        <v>0.107636</v>
      </c>
      <c r="FR38">
        <v>0.101504</v>
      </c>
      <c r="FS38">
        <v>-0.25419999999999998</v>
      </c>
      <c r="FT38">
        <v>-0.25062099999999998</v>
      </c>
      <c r="FU38">
        <v>-0.24832299999999999</v>
      </c>
      <c r="FV38">
        <v>-0.24747</v>
      </c>
      <c r="FW38">
        <v>-0.25153700000000001</v>
      </c>
      <c r="FX38">
        <v>-0.26121299999999997</v>
      </c>
      <c r="FY38">
        <v>-0.25464799999999999</v>
      </c>
      <c r="FZ38">
        <v>-1.383181</v>
      </c>
      <c r="GA38">
        <v>-1.357008</v>
      </c>
      <c r="GB38">
        <v>-1.3372360000000001</v>
      </c>
      <c r="GC38">
        <v>-1.3306610000000001</v>
      </c>
      <c r="GD38">
        <v>-1.3607469999999999</v>
      </c>
      <c r="GE38">
        <v>-1.434458</v>
      </c>
      <c r="GF38">
        <v>-1.3832949999999999</v>
      </c>
      <c r="GG38">
        <v>-0.395536</v>
      </c>
      <c r="GH38">
        <v>-0.36319000000000001</v>
      </c>
      <c r="GI38">
        <v>-0.34912399999999999</v>
      </c>
      <c r="GJ38">
        <v>-0.34576899999999999</v>
      </c>
      <c r="GK38">
        <v>-0.38314700000000002</v>
      </c>
      <c r="GL38">
        <v>-0.53770700000000005</v>
      </c>
      <c r="GM38">
        <v>-0.46861900000000001</v>
      </c>
      <c r="GN38">
        <v>-0.39446199999999998</v>
      </c>
      <c r="GO38">
        <v>-0.36434899999999998</v>
      </c>
      <c r="GP38">
        <v>-0.34688600000000003</v>
      </c>
      <c r="GQ38">
        <v>-0.34013599999999999</v>
      </c>
      <c r="GR38">
        <v>-0.37373499999999998</v>
      </c>
      <c r="GS38">
        <v>-0.45050600000000002</v>
      </c>
      <c r="GT38">
        <v>-0.398067</v>
      </c>
      <c r="GU38">
        <v>0.38383</v>
      </c>
      <c r="GV38">
        <v>0.31622499999999998</v>
      </c>
      <c r="GW38">
        <v>0.24407799999999999</v>
      </c>
      <c r="GX38">
        <v>0.19034499999999999</v>
      </c>
      <c r="GY38">
        <v>0.293383</v>
      </c>
      <c r="GZ38">
        <v>0.23193800000000001</v>
      </c>
      <c r="HA38">
        <v>0.20524899999999999</v>
      </c>
      <c r="HB38">
        <v>-35</v>
      </c>
      <c r="HC38">
        <v>-30</v>
      </c>
      <c r="HD38">
        <v>-35</v>
      </c>
      <c r="HE38">
        <v>-35</v>
      </c>
      <c r="HF38">
        <v>-40</v>
      </c>
      <c r="HG38">
        <v>40</v>
      </c>
      <c r="HH38">
        <v>-40</v>
      </c>
      <c r="HI38">
        <v>-1.6606380000000001</v>
      </c>
      <c r="HJ38">
        <v>-1.6395729999999999</v>
      </c>
      <c r="HK38">
        <v>-1.6270450000000001</v>
      </c>
      <c r="HL38">
        <v>-1.6227560000000001</v>
      </c>
      <c r="HM38">
        <v>-1.6463779999999999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739.57100000000003</v>
      </c>
      <c r="HX38">
        <v>0</v>
      </c>
      <c r="HZ38">
        <v>739.82600000000002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761.78300000000002</v>
      </c>
      <c r="IJ38">
        <v>0</v>
      </c>
      <c r="IL38">
        <v>762.01900000000001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772.86099999999999</v>
      </c>
      <c r="IV38">
        <v>0</v>
      </c>
      <c r="IX38">
        <v>773.125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778.51800000000003</v>
      </c>
      <c r="JH38">
        <v>0</v>
      </c>
      <c r="JJ38">
        <v>778.44100000000003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750.56500000000005</v>
      </c>
      <c r="JT38">
        <v>0</v>
      </c>
      <c r="JV38">
        <v>750.44600000000003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729.68100000000004</v>
      </c>
      <c r="KF38">
        <v>0.10199999999999999</v>
      </c>
      <c r="KH38">
        <v>729.81600000000003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765.73800000000006</v>
      </c>
      <c r="KR38">
        <v>2.5000000000000001E-2</v>
      </c>
      <c r="KT38">
        <v>765.89200000000005</v>
      </c>
      <c r="KU38">
        <v>2.5000000000000001E-2</v>
      </c>
      <c r="KV38">
        <v>178.47418050000002</v>
      </c>
      <c r="KW38">
        <v>164.57830250000001</v>
      </c>
      <c r="KX38">
        <v>135.53478540899999</v>
      </c>
      <c r="KY38">
        <v>120.26037983539999</v>
      </c>
      <c r="KZ38">
        <v>130.7709500485</v>
      </c>
      <c r="LA38">
        <v>153.04224659999997</v>
      </c>
      <c r="LB38">
        <v>146.54566917119999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-26.539240799999995</v>
      </c>
      <c r="LI38">
        <v>-6.468059199999999</v>
      </c>
      <c r="LJ38">
        <v>-75.301756820999998</v>
      </c>
      <c r="LK38">
        <v>-50.331426719999996</v>
      </c>
      <c r="LL38">
        <v>-30.771137596000003</v>
      </c>
      <c r="LM38">
        <v>-34.108833412999999</v>
      </c>
      <c r="LN38">
        <v>-19.295392459999999</v>
      </c>
      <c r="LO38">
        <v>2.6967810399999994</v>
      </c>
      <c r="LP38">
        <v>-5.4183665149999998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58.122330000000005</v>
      </c>
      <c r="LY38">
        <v>49.187190000000001</v>
      </c>
      <c r="LZ38">
        <v>56.946575000000003</v>
      </c>
      <c r="MA38">
        <v>56.796460000000003</v>
      </c>
      <c r="MB38">
        <v>65.855119999999999</v>
      </c>
      <c r="MC38">
        <v>0</v>
      </c>
      <c r="MD38">
        <v>0</v>
      </c>
      <c r="ME38">
        <v>-40.598368790400002</v>
      </c>
      <c r="MF38">
        <v>-38.190990217000007</v>
      </c>
      <c r="MG38">
        <v>-34.525361133600001</v>
      </c>
      <c r="MH38">
        <v>-33.560823216599999</v>
      </c>
      <c r="MI38">
        <v>-37.203841902900002</v>
      </c>
      <c r="MJ38">
        <v>-34.945577929999999</v>
      </c>
      <c r="MK38">
        <v>-24.998480555</v>
      </c>
      <c r="ML38">
        <v>120.69638488860002</v>
      </c>
      <c r="MM38">
        <v>125.24307556300002</v>
      </c>
      <c r="MN38">
        <v>127.1848616794</v>
      </c>
      <c r="MO38">
        <v>109.3871832058</v>
      </c>
      <c r="MP38">
        <v>140.12683568560001</v>
      </c>
      <c r="MQ38">
        <v>94.254208909999974</v>
      </c>
      <c r="MR38">
        <v>109.66076290119999</v>
      </c>
    </row>
    <row r="39" spans="1:356" x14ac:dyDescent="0.25">
      <c r="A39">
        <v>243</v>
      </c>
      <c r="B39" t="s">
        <v>420</v>
      </c>
      <c r="C39" s="3">
        <v>42854.674710648149</v>
      </c>
      <c r="D39">
        <v>64.188599999999994</v>
      </c>
      <c r="E39">
        <v>63.0747</v>
      </c>
      <c r="F39">
        <v>25</v>
      </c>
      <c r="G39">
        <v>76</v>
      </c>
      <c r="H39">
        <v>1.1255999999999999</v>
      </c>
      <c r="I39">
        <v>1069.1751999999999</v>
      </c>
      <c r="J39">
        <v>19247</v>
      </c>
      <c r="K39">
        <v>30</v>
      </c>
      <c r="L39">
        <v>139022</v>
      </c>
      <c r="M39">
        <v>139071</v>
      </c>
      <c r="N39">
        <v>139121</v>
      </c>
      <c r="O39">
        <v>139139</v>
      </c>
      <c r="P39">
        <v>139378</v>
      </c>
      <c r="Q39">
        <v>139360</v>
      </c>
      <c r="R39">
        <v>221044</v>
      </c>
      <c r="S39">
        <v>221051</v>
      </c>
      <c r="T39">
        <v>221002</v>
      </c>
      <c r="U39">
        <v>220913</v>
      </c>
      <c r="V39">
        <v>215566</v>
      </c>
      <c r="W39">
        <v>215400</v>
      </c>
      <c r="X39">
        <v>215905</v>
      </c>
      <c r="Y39">
        <v>215749</v>
      </c>
      <c r="Z39">
        <v>294140</v>
      </c>
      <c r="AA39">
        <v>294132</v>
      </c>
      <c r="AB39">
        <v>1384.25</v>
      </c>
      <c r="AC39">
        <v>61394.789100000002</v>
      </c>
      <c r="AD39">
        <v>1</v>
      </c>
      <c r="AE39">
        <v>151.92840000000001</v>
      </c>
      <c r="AF39">
        <v>151.92840000000001</v>
      </c>
      <c r="AG39">
        <v>151.92840000000001</v>
      </c>
      <c r="AH39">
        <v>151.92840000000001</v>
      </c>
      <c r="AI39">
        <v>30.801200000000001</v>
      </c>
      <c r="AJ39">
        <v>30.801200000000001</v>
      </c>
      <c r="AK39">
        <v>30.801200000000001</v>
      </c>
      <c r="AL39">
        <v>1229.1016</v>
      </c>
      <c r="AM39">
        <v>1151.6016999999999</v>
      </c>
      <c r="AN39">
        <v>1100.5</v>
      </c>
      <c r="AO39">
        <v>843.37159999999994</v>
      </c>
      <c r="AP39">
        <v>1069.6803</v>
      </c>
      <c r="AQ39">
        <v>980.05709999999999</v>
      </c>
      <c r="AR39">
        <v>954.00229999999999</v>
      </c>
      <c r="AS39">
        <v>927.78049999999996</v>
      </c>
      <c r="AT39">
        <v>907.49549999999999</v>
      </c>
      <c r="AU39">
        <v>890.82320000000004</v>
      </c>
      <c r="AV39">
        <v>873.82209999999998</v>
      </c>
      <c r="AW39">
        <v>852.06359999999995</v>
      </c>
      <c r="AX39">
        <v>15.8</v>
      </c>
      <c r="AY39">
        <v>27.8</v>
      </c>
      <c r="AZ39">
        <v>29.018000000000001</v>
      </c>
      <c r="BA39">
        <v>14.628399999999999</v>
      </c>
      <c r="BB39">
        <v>8.2459000000000007</v>
      </c>
      <c r="BC39">
        <v>5.6074000000000002</v>
      </c>
      <c r="BD39">
        <v>3.9851000000000001</v>
      </c>
      <c r="BE39">
        <v>2.9485000000000001</v>
      </c>
      <c r="BF39">
        <v>2.2387000000000001</v>
      </c>
      <c r="BG39">
        <v>1.9279999999999999</v>
      </c>
      <c r="BH39">
        <v>1.9572000000000001</v>
      </c>
      <c r="BI39">
        <v>77.930000000000007</v>
      </c>
      <c r="BJ39">
        <v>135.82</v>
      </c>
      <c r="BK39">
        <v>143.03</v>
      </c>
      <c r="BL39">
        <v>237.29</v>
      </c>
      <c r="BM39">
        <v>215.97</v>
      </c>
      <c r="BN39">
        <v>350.87</v>
      </c>
      <c r="BO39">
        <v>302.52999999999997</v>
      </c>
      <c r="BP39">
        <v>495.78</v>
      </c>
      <c r="BQ39">
        <v>417.71</v>
      </c>
      <c r="BR39">
        <v>675.95</v>
      </c>
      <c r="BS39">
        <v>553.65</v>
      </c>
      <c r="BT39">
        <v>907.83</v>
      </c>
      <c r="BU39">
        <v>659.76</v>
      </c>
      <c r="BV39">
        <v>1074.8800000000001</v>
      </c>
      <c r="BW39">
        <v>51.1</v>
      </c>
      <c r="BX39">
        <v>46.6</v>
      </c>
      <c r="BY39">
        <v>42.1678</v>
      </c>
      <c r="BZ39">
        <v>19.463638</v>
      </c>
      <c r="CA39">
        <v>20.208300000000001</v>
      </c>
      <c r="CB39">
        <v>20.208300000000001</v>
      </c>
      <c r="CC39">
        <v>-13.3872</v>
      </c>
      <c r="CD39">
        <v>20.208300000000001</v>
      </c>
      <c r="CE39">
        <v>4101132</v>
      </c>
      <c r="CF39">
        <v>2</v>
      </c>
      <c r="CI39">
        <v>4.1607000000000003</v>
      </c>
      <c r="CJ39">
        <v>8.2028999999999996</v>
      </c>
      <c r="CK39">
        <v>10.412100000000001</v>
      </c>
      <c r="CL39">
        <v>12.4657</v>
      </c>
      <c r="CM39">
        <v>13.417899999999999</v>
      </c>
      <c r="CN39">
        <v>18.185700000000001</v>
      </c>
      <c r="CO39">
        <v>4.4538000000000002</v>
      </c>
      <c r="CP39">
        <v>8.6475000000000009</v>
      </c>
      <c r="CQ39">
        <v>10.445</v>
      </c>
      <c r="CR39">
        <v>13.2263</v>
      </c>
      <c r="CS39">
        <v>14.342499999999999</v>
      </c>
      <c r="CT39">
        <v>19.149999999999999</v>
      </c>
      <c r="CU39">
        <v>25.024899999999999</v>
      </c>
      <c r="CV39">
        <v>24.988499999999998</v>
      </c>
      <c r="CW39">
        <v>25.0351</v>
      </c>
      <c r="CX39">
        <v>25.072900000000001</v>
      </c>
      <c r="CY39">
        <v>24.9209</v>
      </c>
      <c r="CZ39">
        <v>24.800999999999998</v>
      </c>
      <c r="DB39">
        <v>18282</v>
      </c>
      <c r="DC39">
        <v>960</v>
      </c>
      <c r="DD39">
        <v>1</v>
      </c>
      <c r="DF39" t="s">
        <v>524</v>
      </c>
      <c r="DG39">
        <v>191</v>
      </c>
      <c r="DH39">
        <v>1192</v>
      </c>
      <c r="DI39">
        <v>4</v>
      </c>
      <c r="DJ39">
        <v>5</v>
      </c>
      <c r="DK39">
        <v>23</v>
      </c>
      <c r="DL39">
        <v>41.5</v>
      </c>
      <c r="DM39">
        <v>19.463638</v>
      </c>
      <c r="DN39">
        <v>2121.4856</v>
      </c>
      <c r="DO39">
        <v>1978.8571999999999</v>
      </c>
      <c r="DP39">
        <v>1684.8214</v>
      </c>
      <c r="DQ39">
        <v>1637.3715</v>
      </c>
      <c r="DR39">
        <v>1493.55</v>
      </c>
      <c r="DS39">
        <v>1448.5857000000001</v>
      </c>
      <c r="DT39">
        <v>1449.3785</v>
      </c>
      <c r="DU39">
        <v>105.0193</v>
      </c>
      <c r="DV39">
        <v>103.7771</v>
      </c>
      <c r="DW39">
        <v>102.845</v>
      </c>
      <c r="DX39">
        <v>99.117900000000006</v>
      </c>
      <c r="DY39">
        <v>97.779300000000006</v>
      </c>
      <c r="DZ39">
        <v>81.845699999999994</v>
      </c>
      <c r="EA39">
        <v>53.106400000000001</v>
      </c>
      <c r="EB39">
        <v>29.018000000000001</v>
      </c>
      <c r="EC39">
        <v>14.628399999999999</v>
      </c>
      <c r="ED39">
        <v>8.2459000000000007</v>
      </c>
      <c r="EE39">
        <v>5.6074000000000002</v>
      </c>
      <c r="EF39">
        <v>3.9851000000000001</v>
      </c>
      <c r="EG39">
        <v>2.9485000000000001</v>
      </c>
      <c r="EH39">
        <v>2.2387000000000001</v>
      </c>
      <c r="EI39">
        <v>1.9279999999999999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5.6942E-2</v>
      </c>
      <c r="EY39">
        <v>4.2879E-2</v>
      </c>
      <c r="EZ39">
        <v>3.4472000000000003E-2</v>
      </c>
      <c r="FA39">
        <v>3.2878999999999999E-2</v>
      </c>
      <c r="FB39">
        <v>1.6267E-2</v>
      </c>
      <c r="FC39">
        <v>1.7860999999999998E-2</v>
      </c>
      <c r="FD39">
        <v>1.6343E-2</v>
      </c>
      <c r="FE39">
        <v>-1.423E-3</v>
      </c>
      <c r="FF39">
        <v>-4.6480000000000002E-3</v>
      </c>
      <c r="FG39">
        <v>-1.157E-2</v>
      </c>
      <c r="FH39">
        <v>-7.4539999999999997E-3</v>
      </c>
      <c r="FI39">
        <v>-1.6019999999999999E-3</v>
      </c>
      <c r="FJ39">
        <v>-1.9646E-2</v>
      </c>
      <c r="FK39">
        <v>-1.2725999999999999E-2</v>
      </c>
      <c r="FL39">
        <v>8.3531999999999995E-2</v>
      </c>
      <c r="FM39">
        <v>7.9682000000000003E-2</v>
      </c>
      <c r="FN39">
        <v>7.8086000000000003E-2</v>
      </c>
      <c r="FO39">
        <v>7.4838000000000002E-2</v>
      </c>
      <c r="FP39">
        <v>8.0903000000000003E-2</v>
      </c>
      <c r="FQ39">
        <v>0.10763300000000001</v>
      </c>
      <c r="FR39">
        <v>0.10147100000000001</v>
      </c>
      <c r="FS39">
        <v>-0.25425599999999998</v>
      </c>
      <c r="FT39">
        <v>-0.250585</v>
      </c>
      <c r="FU39">
        <v>-0.24829799999999999</v>
      </c>
      <c r="FV39">
        <v>-0.24757399999999999</v>
      </c>
      <c r="FW39">
        <v>-0.25137199999999998</v>
      </c>
      <c r="FX39">
        <v>-0.26148900000000003</v>
      </c>
      <c r="FY39">
        <v>-0.25507999999999997</v>
      </c>
      <c r="FZ39">
        <v>-1.3855919999999999</v>
      </c>
      <c r="GA39">
        <v>-1.3583799999999999</v>
      </c>
      <c r="GB39">
        <v>-1.3389599999999999</v>
      </c>
      <c r="GC39">
        <v>-1.3333630000000001</v>
      </c>
      <c r="GD39">
        <v>-1.361273</v>
      </c>
      <c r="GE39">
        <v>-1.441576</v>
      </c>
      <c r="GF39">
        <v>-1.3913979999999999</v>
      </c>
      <c r="GG39">
        <v>-0.39568999999999999</v>
      </c>
      <c r="GH39">
        <v>-0.36352800000000002</v>
      </c>
      <c r="GI39">
        <v>-0.34946100000000002</v>
      </c>
      <c r="GJ39">
        <v>-0.34577200000000002</v>
      </c>
      <c r="GK39">
        <v>-0.38387300000000002</v>
      </c>
      <c r="GL39">
        <v>-0.53761700000000001</v>
      </c>
      <c r="GM39">
        <v>-0.46801999999999999</v>
      </c>
      <c r="GN39">
        <v>-0.39400000000000002</v>
      </c>
      <c r="GO39">
        <v>-0.36335400000000001</v>
      </c>
      <c r="GP39">
        <v>-0.34587499999999999</v>
      </c>
      <c r="GQ39">
        <v>-0.34010200000000002</v>
      </c>
      <c r="GR39">
        <v>-0.37160599999999999</v>
      </c>
      <c r="GS39">
        <v>-0.45068599999999998</v>
      </c>
      <c r="GT39">
        <v>-0.39947500000000002</v>
      </c>
      <c r="GU39">
        <v>0.38338299999999997</v>
      </c>
      <c r="GV39">
        <v>0.31457800000000002</v>
      </c>
      <c r="GW39">
        <v>0.24246599999999999</v>
      </c>
      <c r="GX39">
        <v>0.188888</v>
      </c>
      <c r="GY39">
        <v>0.29195399999999999</v>
      </c>
      <c r="GZ39">
        <v>0.23042399999999999</v>
      </c>
      <c r="HA39">
        <v>0.20522199999999999</v>
      </c>
      <c r="HB39">
        <v>-30</v>
      </c>
      <c r="HC39">
        <v>-25</v>
      </c>
      <c r="HD39">
        <v>-30</v>
      </c>
      <c r="HE39">
        <v>-30</v>
      </c>
      <c r="HF39">
        <v>-35</v>
      </c>
      <c r="HG39">
        <v>30</v>
      </c>
      <c r="HH39">
        <v>-30</v>
      </c>
      <c r="HI39">
        <v>-1.6618949999999999</v>
      </c>
      <c r="HJ39">
        <v>-1.6406909999999999</v>
      </c>
      <c r="HK39">
        <v>-1.628261</v>
      </c>
      <c r="HL39">
        <v>-1.6239710000000001</v>
      </c>
      <c r="HM39">
        <v>-1.647629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739.57100000000003</v>
      </c>
      <c r="HX39">
        <v>0</v>
      </c>
      <c r="HZ39">
        <v>739.82600000000002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761.78300000000002</v>
      </c>
      <c r="IJ39">
        <v>0</v>
      </c>
      <c r="IL39">
        <v>762.01900000000001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772.86099999999999</v>
      </c>
      <c r="IV39">
        <v>0</v>
      </c>
      <c r="IX39">
        <v>773.125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778.51800000000003</v>
      </c>
      <c r="JH39">
        <v>0</v>
      </c>
      <c r="JJ39">
        <v>778.44100000000003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750.56500000000005</v>
      </c>
      <c r="JT39">
        <v>0</v>
      </c>
      <c r="JV39">
        <v>750.44600000000003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729.68100000000004</v>
      </c>
      <c r="KF39">
        <v>0.10199999999999999</v>
      </c>
      <c r="KH39">
        <v>729.81600000000003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765.73800000000006</v>
      </c>
      <c r="KR39">
        <v>2.5000000000000001E-2</v>
      </c>
      <c r="KT39">
        <v>765.89200000000005</v>
      </c>
      <c r="KU39">
        <v>2.5000000000000001E-2</v>
      </c>
      <c r="KV39">
        <v>177.21193513919999</v>
      </c>
      <c r="KW39">
        <v>157.67929941040001</v>
      </c>
      <c r="KX39">
        <v>131.56096384040001</v>
      </c>
      <c r="KY39">
        <v>122.53760831700001</v>
      </c>
      <c r="KZ39">
        <v>120.83267565</v>
      </c>
      <c r="LA39">
        <v>155.91562464810002</v>
      </c>
      <c r="LB39">
        <v>147.0698857735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-26.567282400000003</v>
      </c>
      <c r="LI39">
        <v>-6.4790319999999992</v>
      </c>
      <c r="LJ39">
        <v>-76.926682247999992</v>
      </c>
      <c r="LK39">
        <v>-51.932225779999996</v>
      </c>
      <c r="LL39">
        <v>-30.66486192</v>
      </c>
      <c r="LM39">
        <v>-33.900754275000004</v>
      </c>
      <c r="LN39">
        <v>-19.963068545000002</v>
      </c>
      <c r="LO39">
        <v>2.5732131600000026</v>
      </c>
      <c r="LP39">
        <v>-5.0326865660000006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49.856849999999994</v>
      </c>
      <c r="LY39">
        <v>41.017274999999998</v>
      </c>
      <c r="LZ39">
        <v>48.847830000000002</v>
      </c>
      <c r="MA39">
        <v>48.71913</v>
      </c>
      <c r="MB39">
        <v>57.667014999999999</v>
      </c>
      <c r="MC39">
        <v>0</v>
      </c>
      <c r="MD39">
        <v>0</v>
      </c>
      <c r="ME39">
        <v>-41.555086816999996</v>
      </c>
      <c r="MF39">
        <v>-37.725881608800002</v>
      </c>
      <c r="MG39">
        <v>-35.940316545000002</v>
      </c>
      <c r="MH39">
        <v>-34.272194518800006</v>
      </c>
      <c r="MI39">
        <v>-37.534833228900006</v>
      </c>
      <c r="MJ39">
        <v>-44.0016396969</v>
      </c>
      <c r="MK39">
        <v>-24.854857328000001</v>
      </c>
      <c r="ML39">
        <v>108.58701607420002</v>
      </c>
      <c r="MM39">
        <v>109.03846702160001</v>
      </c>
      <c r="MN39">
        <v>113.80361537540003</v>
      </c>
      <c r="MO39">
        <v>103.08378952320001</v>
      </c>
      <c r="MP39">
        <v>121.00178887609999</v>
      </c>
      <c r="MQ39">
        <v>87.919915711200005</v>
      </c>
      <c r="MR39">
        <v>110.70330987950001</v>
      </c>
    </row>
    <row r="40" spans="1:356" x14ac:dyDescent="0.25">
      <c r="A40">
        <v>243</v>
      </c>
      <c r="B40" t="s">
        <v>421</v>
      </c>
      <c r="C40" s="3">
        <v>42854.675740740742</v>
      </c>
      <c r="D40">
        <v>65.741600000000005</v>
      </c>
      <c r="E40">
        <v>63.938900000000004</v>
      </c>
      <c r="F40">
        <v>12</v>
      </c>
      <c r="G40">
        <v>75</v>
      </c>
      <c r="H40">
        <v>1.1255999999999999</v>
      </c>
      <c r="I40">
        <v>1070.2538</v>
      </c>
      <c r="J40">
        <v>19301</v>
      </c>
      <c r="K40">
        <v>30</v>
      </c>
      <c r="L40">
        <v>139022</v>
      </c>
      <c r="M40">
        <v>139071</v>
      </c>
      <c r="N40">
        <v>139121</v>
      </c>
      <c r="O40">
        <v>139139</v>
      </c>
      <c r="P40">
        <v>139378</v>
      </c>
      <c r="Q40">
        <v>139360</v>
      </c>
      <c r="R40">
        <v>221044</v>
      </c>
      <c r="S40">
        <v>221051</v>
      </c>
      <c r="T40">
        <v>221002</v>
      </c>
      <c r="U40">
        <v>220913</v>
      </c>
      <c r="V40">
        <v>215566</v>
      </c>
      <c r="W40">
        <v>215400</v>
      </c>
      <c r="X40">
        <v>215905</v>
      </c>
      <c r="Y40">
        <v>215749</v>
      </c>
      <c r="Z40">
        <v>294140</v>
      </c>
      <c r="AA40">
        <v>294132</v>
      </c>
      <c r="AB40">
        <v>1384.25</v>
      </c>
      <c r="AC40">
        <v>61414.652300000002</v>
      </c>
      <c r="AD40">
        <v>1</v>
      </c>
      <c r="AE40">
        <v>153.39400000000001</v>
      </c>
      <c r="AF40">
        <v>153.39400000000001</v>
      </c>
      <c r="AG40">
        <v>153.39400000000001</v>
      </c>
      <c r="AH40">
        <v>153.39400000000001</v>
      </c>
      <c r="AI40">
        <v>32.266800000000003</v>
      </c>
      <c r="AJ40">
        <v>32.266800000000003</v>
      </c>
      <c r="AK40">
        <v>32.266800000000003</v>
      </c>
      <c r="AL40">
        <v>1200.9766</v>
      </c>
      <c r="AM40">
        <v>1113.5859</v>
      </c>
      <c r="AN40">
        <v>1057.6666</v>
      </c>
      <c r="AO40">
        <v>840.50580000000002</v>
      </c>
      <c r="AP40">
        <v>1048.6654000000001</v>
      </c>
      <c r="AQ40">
        <v>961.28060000000005</v>
      </c>
      <c r="AR40">
        <v>936.64909999999998</v>
      </c>
      <c r="AS40">
        <v>916.6327</v>
      </c>
      <c r="AT40">
        <v>897.46709999999996</v>
      </c>
      <c r="AU40">
        <v>882.29309999999998</v>
      </c>
      <c r="AV40">
        <v>866.01170000000002</v>
      </c>
      <c r="AW40">
        <v>843.69240000000002</v>
      </c>
      <c r="AX40">
        <v>16</v>
      </c>
      <c r="AY40">
        <v>17.8</v>
      </c>
      <c r="AZ40">
        <v>29.1174</v>
      </c>
      <c r="BA40">
        <v>14.943899999999999</v>
      </c>
      <c r="BB40">
        <v>8.4905000000000008</v>
      </c>
      <c r="BC40">
        <v>5.7375999999999996</v>
      </c>
      <c r="BD40">
        <v>4.0198999999999998</v>
      </c>
      <c r="BE40">
        <v>2.9468999999999999</v>
      </c>
      <c r="BF40">
        <v>2.2235999999999998</v>
      </c>
      <c r="BG40">
        <v>1.9317</v>
      </c>
      <c r="BH40">
        <v>1.9592000000000001</v>
      </c>
      <c r="BI40">
        <v>76.19</v>
      </c>
      <c r="BJ40">
        <v>131.94</v>
      </c>
      <c r="BK40">
        <v>138.97999999999999</v>
      </c>
      <c r="BL40">
        <v>230.66</v>
      </c>
      <c r="BM40">
        <v>211.79</v>
      </c>
      <c r="BN40">
        <v>342.55</v>
      </c>
      <c r="BO40">
        <v>298.37</v>
      </c>
      <c r="BP40">
        <v>491.81</v>
      </c>
      <c r="BQ40">
        <v>415.23</v>
      </c>
      <c r="BR40">
        <v>676.28</v>
      </c>
      <c r="BS40">
        <v>552.92999999999995</v>
      </c>
      <c r="BT40">
        <v>909.85</v>
      </c>
      <c r="BU40">
        <v>659.61</v>
      </c>
      <c r="BV40">
        <v>1072.8900000000001</v>
      </c>
      <c r="BW40">
        <v>50.1</v>
      </c>
      <c r="BX40">
        <v>46.8</v>
      </c>
      <c r="BY40">
        <v>41.737299999999998</v>
      </c>
      <c r="BZ40">
        <v>-15.272727</v>
      </c>
      <c r="CA40">
        <v>-10.5662</v>
      </c>
      <c r="CB40">
        <v>11.14</v>
      </c>
      <c r="CC40">
        <v>7.8606999999999996</v>
      </c>
      <c r="CD40">
        <v>-10.5662</v>
      </c>
      <c r="CE40">
        <v>4101132</v>
      </c>
      <c r="CF40">
        <v>1</v>
      </c>
      <c r="CI40">
        <v>4.3086000000000002</v>
      </c>
      <c r="CJ40">
        <v>8.3720999999999997</v>
      </c>
      <c r="CK40">
        <v>10.553599999999999</v>
      </c>
      <c r="CL40">
        <v>12.7021</v>
      </c>
      <c r="CM40">
        <v>13.6707</v>
      </c>
      <c r="CN40">
        <v>18.9436</v>
      </c>
      <c r="CO40">
        <v>4.415</v>
      </c>
      <c r="CP40">
        <v>8.7613000000000003</v>
      </c>
      <c r="CQ40">
        <v>10.9175</v>
      </c>
      <c r="CR40">
        <v>13.0863</v>
      </c>
      <c r="CS40">
        <v>14.82</v>
      </c>
      <c r="CT40">
        <v>20.963799999999999</v>
      </c>
      <c r="CU40">
        <v>24.974599999999999</v>
      </c>
      <c r="CV40">
        <v>24.961600000000001</v>
      </c>
      <c r="CW40">
        <v>24.9117</v>
      </c>
      <c r="CX40">
        <v>25.085699999999999</v>
      </c>
      <c r="CY40">
        <v>24.924299999999999</v>
      </c>
      <c r="CZ40">
        <v>24.785</v>
      </c>
      <c r="DB40">
        <v>18282</v>
      </c>
      <c r="DC40">
        <v>960</v>
      </c>
      <c r="DD40">
        <v>2</v>
      </c>
      <c r="DF40" t="s">
        <v>524</v>
      </c>
      <c r="DG40">
        <v>191</v>
      </c>
      <c r="DH40">
        <v>1192</v>
      </c>
      <c r="DI40">
        <v>4</v>
      </c>
      <c r="DJ40">
        <v>5</v>
      </c>
      <c r="DK40">
        <v>23</v>
      </c>
      <c r="DL40">
        <v>42</v>
      </c>
      <c r="DM40">
        <v>-15.272727</v>
      </c>
      <c r="DN40">
        <v>2113.2856000000002</v>
      </c>
      <c r="DO40">
        <v>1998.5643</v>
      </c>
      <c r="DP40">
        <v>1747.05</v>
      </c>
      <c r="DQ40">
        <v>1708.0358000000001</v>
      </c>
      <c r="DR40">
        <v>1573.9213999999999</v>
      </c>
      <c r="DS40">
        <v>1502.0143</v>
      </c>
      <c r="DT40">
        <v>1355.7786000000001</v>
      </c>
      <c r="DU40">
        <v>101.0307</v>
      </c>
      <c r="DV40">
        <v>98.145700000000005</v>
      </c>
      <c r="DW40">
        <v>95.572100000000006</v>
      </c>
      <c r="DX40">
        <v>97.030699999999996</v>
      </c>
      <c r="DY40">
        <v>93.717100000000002</v>
      </c>
      <c r="DZ40">
        <v>50.545000000000002</v>
      </c>
      <c r="EA40">
        <v>53.719299999999997</v>
      </c>
      <c r="EB40">
        <v>29.1174</v>
      </c>
      <c r="EC40">
        <v>14.943899999999999</v>
      </c>
      <c r="ED40">
        <v>8.4905000000000008</v>
      </c>
      <c r="EE40">
        <v>5.7375999999999996</v>
      </c>
      <c r="EF40">
        <v>4.0198999999999998</v>
      </c>
      <c r="EG40">
        <v>2.9468999999999999</v>
      </c>
      <c r="EH40">
        <v>2.2235999999999998</v>
      </c>
      <c r="EI40">
        <v>1.9317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5.8968E-2</v>
      </c>
      <c r="EY40">
        <v>4.4163000000000001E-2</v>
      </c>
      <c r="EZ40">
        <v>3.5118000000000003E-2</v>
      </c>
      <c r="FA40">
        <v>3.2971E-2</v>
      </c>
      <c r="FB40">
        <v>1.6438999999999999E-2</v>
      </c>
      <c r="FC40">
        <v>1.8435E-2</v>
      </c>
      <c r="FD40">
        <v>1.6857E-2</v>
      </c>
      <c r="FE40">
        <v>-1.395E-3</v>
      </c>
      <c r="FF40">
        <v>-4.5110000000000003E-3</v>
      </c>
      <c r="FG40">
        <v>-1.1273999999999999E-2</v>
      </c>
      <c r="FH40">
        <v>-7.2379999999999996E-3</v>
      </c>
      <c r="FI40">
        <v>-1.6199999999999999E-3</v>
      </c>
      <c r="FJ40">
        <v>-1.9578999999999999E-2</v>
      </c>
      <c r="FK40">
        <v>-1.2630000000000001E-2</v>
      </c>
      <c r="FL40">
        <v>8.3504999999999996E-2</v>
      </c>
      <c r="FM40">
        <v>7.9651E-2</v>
      </c>
      <c r="FN40">
        <v>7.8048999999999993E-2</v>
      </c>
      <c r="FO40">
        <v>7.4801000000000006E-2</v>
      </c>
      <c r="FP40">
        <v>8.0860000000000001E-2</v>
      </c>
      <c r="FQ40">
        <v>0.10756300000000001</v>
      </c>
      <c r="FR40">
        <v>0.101502</v>
      </c>
      <c r="FS40">
        <v>-0.254772</v>
      </c>
      <c r="FT40">
        <v>-0.251133</v>
      </c>
      <c r="FU40">
        <v>-0.24895200000000001</v>
      </c>
      <c r="FV40">
        <v>-0.24821799999999999</v>
      </c>
      <c r="FW40">
        <v>-0.252083</v>
      </c>
      <c r="FX40">
        <v>-0.262264</v>
      </c>
      <c r="FY40">
        <v>-0.25529299999999999</v>
      </c>
      <c r="FZ40">
        <v>-1.388334</v>
      </c>
      <c r="GA40">
        <v>-1.3610770000000001</v>
      </c>
      <c r="GB40">
        <v>-1.343037</v>
      </c>
      <c r="GC40">
        <v>-1.3370850000000001</v>
      </c>
      <c r="GD40">
        <v>-1.365807</v>
      </c>
      <c r="GE40">
        <v>-1.448383</v>
      </c>
      <c r="GF40">
        <v>-1.39357</v>
      </c>
      <c r="GG40">
        <v>-0.39609299999999997</v>
      </c>
      <c r="GH40">
        <v>-0.36374400000000001</v>
      </c>
      <c r="GI40">
        <v>-0.34948000000000001</v>
      </c>
      <c r="GJ40">
        <v>-0.34576800000000002</v>
      </c>
      <c r="GK40">
        <v>-0.38376399999999999</v>
      </c>
      <c r="GL40">
        <v>-0.53767500000000001</v>
      </c>
      <c r="GM40">
        <v>-0.46976000000000001</v>
      </c>
      <c r="GN40">
        <v>-0.394372</v>
      </c>
      <c r="GO40">
        <v>-0.36414400000000002</v>
      </c>
      <c r="GP40">
        <v>-0.34720600000000001</v>
      </c>
      <c r="GQ40">
        <v>-0.34148000000000001</v>
      </c>
      <c r="GR40">
        <v>-0.37343199999999999</v>
      </c>
      <c r="GS40">
        <v>-0.452289</v>
      </c>
      <c r="GT40">
        <v>-0.39684999999999998</v>
      </c>
      <c r="GU40">
        <v>0.38601400000000002</v>
      </c>
      <c r="GV40">
        <v>0.32089800000000002</v>
      </c>
      <c r="GW40">
        <v>0.24629000000000001</v>
      </c>
      <c r="GX40">
        <v>0.190938</v>
      </c>
      <c r="GY40">
        <v>0.293068</v>
      </c>
      <c r="GZ40">
        <v>0.230323</v>
      </c>
      <c r="HA40">
        <v>0.20544200000000001</v>
      </c>
      <c r="HB40">
        <v>-25</v>
      </c>
      <c r="HC40">
        <v>-20</v>
      </c>
      <c r="HD40">
        <v>-25</v>
      </c>
      <c r="HE40">
        <v>-25</v>
      </c>
      <c r="HF40">
        <v>-30</v>
      </c>
      <c r="HG40">
        <v>20</v>
      </c>
      <c r="HH40">
        <v>-20</v>
      </c>
      <c r="HI40">
        <v>-1.6625160000000001</v>
      </c>
      <c r="HJ40">
        <v>-1.6411</v>
      </c>
      <c r="HK40">
        <v>-1.628574</v>
      </c>
      <c r="HL40">
        <v>-1.624269</v>
      </c>
      <c r="HM40">
        <v>-1.6481330000000001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739.57100000000003</v>
      </c>
      <c r="HX40">
        <v>0</v>
      </c>
      <c r="HZ40">
        <v>739.82600000000002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761.78300000000002</v>
      </c>
      <c r="IJ40">
        <v>0</v>
      </c>
      <c r="IL40">
        <v>762.01900000000001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772.86099999999999</v>
      </c>
      <c r="IV40">
        <v>0</v>
      </c>
      <c r="IX40">
        <v>773.125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778.51800000000003</v>
      </c>
      <c r="JH40">
        <v>0</v>
      </c>
      <c r="JJ40">
        <v>778.44100000000003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750.56500000000005</v>
      </c>
      <c r="JT40">
        <v>0</v>
      </c>
      <c r="JV40">
        <v>750.44600000000003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729.68100000000004</v>
      </c>
      <c r="KF40">
        <v>0.10199999999999999</v>
      </c>
      <c r="KH40">
        <v>729.81600000000003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765.73800000000006</v>
      </c>
      <c r="KR40">
        <v>2.5000000000000001E-2</v>
      </c>
      <c r="KT40">
        <v>765.89200000000005</v>
      </c>
      <c r="KU40">
        <v>2.5000000000000001E-2</v>
      </c>
      <c r="KV40">
        <v>176.46991402800001</v>
      </c>
      <c r="KW40">
        <v>159.1876450593</v>
      </c>
      <c r="KX40">
        <v>136.35550544999998</v>
      </c>
      <c r="KY40">
        <v>127.76278587580002</v>
      </c>
      <c r="KZ40">
        <v>127.26728440399999</v>
      </c>
      <c r="LA40">
        <v>161.56116415090003</v>
      </c>
      <c r="LB40">
        <v>137.6142394572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-26.6460224</v>
      </c>
      <c r="LI40">
        <v>-6.4844421999999993</v>
      </c>
      <c r="LJ40">
        <v>-79.930553381999999</v>
      </c>
      <c r="LK40">
        <v>-53.969425204000004</v>
      </c>
      <c r="LL40">
        <v>-32.023374228000009</v>
      </c>
      <c r="LM40">
        <v>-34.407208305000005</v>
      </c>
      <c r="LN40">
        <v>-20.239893932999998</v>
      </c>
      <c r="LO40">
        <v>1.656950151999999</v>
      </c>
      <c r="LP40">
        <v>-5.8906203899999987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41.562899999999999</v>
      </c>
      <c r="LY40">
        <v>32.822000000000003</v>
      </c>
      <c r="LZ40">
        <v>40.714349999999996</v>
      </c>
      <c r="MA40">
        <v>40.606724999999997</v>
      </c>
      <c r="MB40">
        <v>49.443989999999999</v>
      </c>
      <c r="MC40">
        <v>0</v>
      </c>
      <c r="MD40">
        <v>0</v>
      </c>
      <c r="ME40">
        <v>-40.017553055099995</v>
      </c>
      <c r="MF40">
        <v>-35.699909500800004</v>
      </c>
      <c r="MG40">
        <v>-33.400537508000006</v>
      </c>
      <c r="MH40">
        <v>-33.5501110776</v>
      </c>
      <c r="MI40">
        <v>-35.965249164399999</v>
      </c>
      <c r="MJ40">
        <v>-27.176782875000001</v>
      </c>
      <c r="MK40">
        <v>-25.235178368</v>
      </c>
      <c r="ML40">
        <v>98.084707590899995</v>
      </c>
      <c r="MM40">
        <v>102.34031035449999</v>
      </c>
      <c r="MN40">
        <v>111.64594371399994</v>
      </c>
      <c r="MO40">
        <v>100.41219149320003</v>
      </c>
      <c r="MP40">
        <v>120.50613130659997</v>
      </c>
      <c r="MQ40">
        <v>109.39530902790004</v>
      </c>
      <c r="MR40">
        <v>100.00399849920001</v>
      </c>
    </row>
    <row r="41" spans="1:356" x14ac:dyDescent="0.25">
      <c r="A41">
        <v>243</v>
      </c>
      <c r="B41" t="s">
        <v>422</v>
      </c>
      <c r="C41" s="3">
        <v>42854.676782407405</v>
      </c>
      <c r="D41">
        <v>67.192400000000006</v>
      </c>
      <c r="E41">
        <v>64.790000000000006</v>
      </c>
      <c r="F41">
        <v>14</v>
      </c>
      <c r="G41">
        <v>76</v>
      </c>
      <c r="H41">
        <v>1.1255999999999999</v>
      </c>
      <c r="I41">
        <v>1071.5895</v>
      </c>
      <c r="J41">
        <v>19345</v>
      </c>
      <c r="K41">
        <v>30</v>
      </c>
      <c r="L41">
        <v>139022</v>
      </c>
      <c r="M41">
        <v>139071</v>
      </c>
      <c r="N41">
        <v>139121</v>
      </c>
      <c r="O41">
        <v>139139</v>
      </c>
      <c r="P41">
        <v>139378</v>
      </c>
      <c r="Q41">
        <v>139360</v>
      </c>
      <c r="R41">
        <v>221044</v>
      </c>
      <c r="S41">
        <v>221051</v>
      </c>
      <c r="T41">
        <v>221002</v>
      </c>
      <c r="U41">
        <v>220913</v>
      </c>
      <c r="V41">
        <v>215566</v>
      </c>
      <c r="W41">
        <v>215400</v>
      </c>
      <c r="X41">
        <v>215905</v>
      </c>
      <c r="Y41">
        <v>215749</v>
      </c>
      <c r="Z41">
        <v>294140</v>
      </c>
      <c r="AA41">
        <v>294132</v>
      </c>
      <c r="AB41">
        <v>1384.25</v>
      </c>
      <c r="AC41">
        <v>61414.652300000002</v>
      </c>
      <c r="AD41">
        <v>1</v>
      </c>
      <c r="AE41">
        <v>154.8613</v>
      </c>
      <c r="AF41">
        <v>154.8613</v>
      </c>
      <c r="AG41">
        <v>154.8613</v>
      </c>
      <c r="AH41">
        <v>154.8613</v>
      </c>
      <c r="AI41">
        <v>33.734200000000001</v>
      </c>
      <c r="AJ41">
        <v>33.734200000000001</v>
      </c>
      <c r="AK41">
        <v>33.734200000000001</v>
      </c>
      <c r="AL41">
        <v>1225.5859</v>
      </c>
      <c r="AM41">
        <v>1134.5659000000001</v>
      </c>
      <c r="AN41">
        <v>1080</v>
      </c>
      <c r="AO41">
        <v>843.86980000000005</v>
      </c>
      <c r="AP41">
        <v>1071.5287000000001</v>
      </c>
      <c r="AQ41">
        <v>980.98739999999998</v>
      </c>
      <c r="AR41">
        <v>954.94560000000001</v>
      </c>
      <c r="AS41">
        <v>928.64139999999998</v>
      </c>
      <c r="AT41">
        <v>907.93320000000006</v>
      </c>
      <c r="AU41">
        <v>891.20219999999995</v>
      </c>
      <c r="AV41">
        <v>874.01329999999996</v>
      </c>
      <c r="AW41">
        <v>851.63689999999997</v>
      </c>
      <c r="AX41">
        <v>15.8</v>
      </c>
      <c r="AY41">
        <v>19.399999999999999</v>
      </c>
      <c r="AZ41">
        <v>28.988700000000001</v>
      </c>
      <c r="BA41">
        <v>14.7544</v>
      </c>
      <c r="BB41">
        <v>8.3568999999999996</v>
      </c>
      <c r="BC41">
        <v>5.6997</v>
      </c>
      <c r="BD41">
        <v>4.0632999999999999</v>
      </c>
      <c r="BE41">
        <v>2.9889000000000001</v>
      </c>
      <c r="BF41">
        <v>2.2421000000000002</v>
      </c>
      <c r="BG41">
        <v>1.9366000000000001</v>
      </c>
      <c r="BH41">
        <v>1.9611000000000001</v>
      </c>
      <c r="BI41">
        <v>77.95</v>
      </c>
      <c r="BJ41">
        <v>134.15</v>
      </c>
      <c r="BK41">
        <v>143.38</v>
      </c>
      <c r="BL41">
        <v>234.89</v>
      </c>
      <c r="BM41">
        <v>216.53</v>
      </c>
      <c r="BN41">
        <v>345.74</v>
      </c>
      <c r="BO41">
        <v>304.12</v>
      </c>
      <c r="BP41">
        <v>487.23</v>
      </c>
      <c r="BQ41">
        <v>419.39</v>
      </c>
      <c r="BR41">
        <v>667.04</v>
      </c>
      <c r="BS41">
        <v>554.54999999999995</v>
      </c>
      <c r="BT41">
        <v>900.44</v>
      </c>
      <c r="BU41">
        <v>659.98</v>
      </c>
      <c r="BV41">
        <v>1073.9000000000001</v>
      </c>
      <c r="BW41">
        <v>48.7</v>
      </c>
      <c r="BX41">
        <v>47.3</v>
      </c>
      <c r="BY41">
        <v>43.8889</v>
      </c>
      <c r="BZ41">
        <v>21.972729000000001</v>
      </c>
      <c r="CA41">
        <v>23.970500000000001</v>
      </c>
      <c r="CB41">
        <v>23.970500000000001</v>
      </c>
      <c r="CC41">
        <v>-8.4938000000000002</v>
      </c>
      <c r="CD41">
        <v>23.970500000000001</v>
      </c>
      <c r="CE41">
        <v>4101132</v>
      </c>
      <c r="CF41">
        <v>2</v>
      </c>
      <c r="CI41">
        <v>4.0956999999999999</v>
      </c>
      <c r="CJ41">
        <v>8.1685999999999996</v>
      </c>
      <c r="CK41">
        <v>10.289300000000001</v>
      </c>
      <c r="CL41">
        <v>12.5093</v>
      </c>
      <c r="CM41">
        <v>13.382099999999999</v>
      </c>
      <c r="CN41">
        <v>18.517099999999999</v>
      </c>
      <c r="CO41">
        <v>4.3113000000000001</v>
      </c>
      <c r="CP41">
        <v>8.9313000000000002</v>
      </c>
      <c r="CQ41">
        <v>10.942500000000001</v>
      </c>
      <c r="CR41">
        <v>13.015000000000001</v>
      </c>
      <c r="CS41">
        <v>13.641299999999999</v>
      </c>
      <c r="CT41">
        <v>19.717500000000001</v>
      </c>
      <c r="CU41">
        <v>25.060600000000001</v>
      </c>
      <c r="CV41">
        <v>25.007000000000001</v>
      </c>
      <c r="CW41">
        <v>25.037099999999999</v>
      </c>
      <c r="CX41">
        <v>25.180099999999999</v>
      </c>
      <c r="CY41">
        <v>25.0914</v>
      </c>
      <c r="CZ41">
        <v>24.727399999999999</v>
      </c>
      <c r="DB41">
        <v>18282</v>
      </c>
      <c r="DC41">
        <v>960</v>
      </c>
      <c r="DD41">
        <v>3</v>
      </c>
      <c r="DF41" t="s">
        <v>524</v>
      </c>
      <c r="DG41">
        <v>191</v>
      </c>
      <c r="DH41">
        <v>1192</v>
      </c>
      <c r="DI41">
        <v>4</v>
      </c>
      <c r="DJ41">
        <v>5</v>
      </c>
      <c r="DK41">
        <v>23</v>
      </c>
      <c r="DL41">
        <v>36.333336000000003</v>
      </c>
      <c r="DM41">
        <v>21.972729000000001</v>
      </c>
      <c r="DN41">
        <v>2090.1858000000002</v>
      </c>
      <c r="DO41">
        <v>1963.9070999999999</v>
      </c>
      <c r="DP41">
        <v>1676.2357</v>
      </c>
      <c r="DQ41">
        <v>1616.9286</v>
      </c>
      <c r="DR41">
        <v>1509.7357</v>
      </c>
      <c r="DS41">
        <v>1487.1215</v>
      </c>
      <c r="DT41">
        <v>1388.6357</v>
      </c>
      <c r="DU41">
        <v>103.0407</v>
      </c>
      <c r="DV41">
        <v>102.25709999999999</v>
      </c>
      <c r="DW41">
        <v>99.344300000000004</v>
      </c>
      <c r="DX41">
        <v>102.31570000000001</v>
      </c>
      <c r="DY41">
        <v>99.389300000000006</v>
      </c>
      <c r="DZ41">
        <v>83.0214</v>
      </c>
      <c r="EA41">
        <v>55.189300000000003</v>
      </c>
      <c r="EB41">
        <v>28.988700000000001</v>
      </c>
      <c r="EC41">
        <v>14.7544</v>
      </c>
      <c r="ED41">
        <v>8.3568999999999996</v>
      </c>
      <c r="EE41">
        <v>5.6997</v>
      </c>
      <c r="EF41">
        <v>4.0632999999999999</v>
      </c>
      <c r="EG41">
        <v>2.9889000000000001</v>
      </c>
      <c r="EH41">
        <v>2.2421000000000002</v>
      </c>
      <c r="EI41">
        <v>1.9366000000000001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6.1428999999999997E-2</v>
      </c>
      <c r="EY41">
        <v>4.6635000000000003E-2</v>
      </c>
      <c r="EZ41">
        <v>3.6172999999999997E-2</v>
      </c>
      <c r="FA41">
        <v>3.3191999999999999E-2</v>
      </c>
      <c r="FB41">
        <v>1.6965999999999998E-2</v>
      </c>
      <c r="FC41">
        <v>1.9266999999999999E-2</v>
      </c>
      <c r="FD41">
        <v>1.7517999999999999E-2</v>
      </c>
      <c r="FE41">
        <v>-1.366E-3</v>
      </c>
      <c r="FF41">
        <v>-4.4250000000000001E-3</v>
      </c>
      <c r="FG41">
        <v>-1.0947999999999999E-2</v>
      </c>
      <c r="FH41">
        <v>-7.0099999999999997E-3</v>
      </c>
      <c r="FI41">
        <v>-1.5889999999999999E-3</v>
      </c>
      <c r="FJ41">
        <v>-1.9949000000000001E-2</v>
      </c>
      <c r="FK41">
        <v>-1.2847000000000001E-2</v>
      </c>
      <c r="FL41">
        <v>8.3537E-2</v>
      </c>
      <c r="FM41">
        <v>7.9683000000000004E-2</v>
      </c>
      <c r="FN41">
        <v>7.8085000000000002E-2</v>
      </c>
      <c r="FO41">
        <v>7.4844999999999995E-2</v>
      </c>
      <c r="FP41">
        <v>8.0903000000000003E-2</v>
      </c>
      <c r="FQ41">
        <v>0.10761800000000001</v>
      </c>
      <c r="FR41">
        <v>0.101519</v>
      </c>
      <c r="FS41">
        <v>-0.25438</v>
      </c>
      <c r="FT41">
        <v>-0.25071700000000002</v>
      </c>
      <c r="FU41">
        <v>-0.248497</v>
      </c>
      <c r="FV41">
        <v>-0.24765499999999999</v>
      </c>
      <c r="FW41">
        <v>-0.251585</v>
      </c>
      <c r="FX41">
        <v>-0.26185999999999998</v>
      </c>
      <c r="FY41">
        <v>-0.255102</v>
      </c>
      <c r="FZ41">
        <v>-1.389675</v>
      </c>
      <c r="GA41">
        <v>-1.3618710000000001</v>
      </c>
      <c r="GB41">
        <v>-1.3437250000000001</v>
      </c>
      <c r="GC41">
        <v>-1.336997</v>
      </c>
      <c r="GD41">
        <v>-1.366571</v>
      </c>
      <c r="GE41">
        <v>-1.4503729999999999</v>
      </c>
      <c r="GF41">
        <v>-1.39717</v>
      </c>
      <c r="GG41">
        <v>-0.39576899999999998</v>
      </c>
      <c r="GH41">
        <v>-0.36347600000000002</v>
      </c>
      <c r="GI41">
        <v>-0.34936299999999998</v>
      </c>
      <c r="GJ41">
        <v>-0.345939</v>
      </c>
      <c r="GK41">
        <v>-0.38379799999999997</v>
      </c>
      <c r="GL41">
        <v>-0.53727199999999997</v>
      </c>
      <c r="GM41">
        <v>-0.46878199999999998</v>
      </c>
      <c r="GN41">
        <v>-0.39369199999999999</v>
      </c>
      <c r="GO41">
        <v>-0.36342400000000002</v>
      </c>
      <c r="GP41">
        <v>-0.34608499999999998</v>
      </c>
      <c r="GQ41">
        <v>-0.33953899999999998</v>
      </c>
      <c r="GR41">
        <v>-0.37174099999999999</v>
      </c>
      <c r="GS41">
        <v>-0.45140799999999998</v>
      </c>
      <c r="GT41">
        <v>-0.397567</v>
      </c>
      <c r="GU41">
        <v>0.38376700000000002</v>
      </c>
      <c r="GV41">
        <v>0.314581</v>
      </c>
      <c r="GW41">
        <v>0.24243700000000001</v>
      </c>
      <c r="GX41">
        <v>0.18844</v>
      </c>
      <c r="GY41">
        <v>0.29143400000000003</v>
      </c>
      <c r="GZ41">
        <v>0.23031399999999999</v>
      </c>
      <c r="HA41">
        <v>0.20561099999999999</v>
      </c>
      <c r="HB41">
        <v>-20</v>
      </c>
      <c r="HC41">
        <v>-15</v>
      </c>
      <c r="HD41">
        <v>-20</v>
      </c>
      <c r="HE41">
        <v>-20</v>
      </c>
      <c r="HF41">
        <v>-25</v>
      </c>
      <c r="HG41">
        <v>10</v>
      </c>
      <c r="HH41">
        <v>-10</v>
      </c>
      <c r="HI41">
        <v>-1.662423</v>
      </c>
      <c r="HJ41">
        <v>-1.6409689999999999</v>
      </c>
      <c r="HK41">
        <v>-1.6287579999999999</v>
      </c>
      <c r="HL41">
        <v>-1.624463</v>
      </c>
      <c r="HM41">
        <v>-1.648444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739.57100000000003</v>
      </c>
      <c r="HX41">
        <v>0</v>
      </c>
      <c r="HZ41">
        <v>739.82600000000002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761.78300000000002</v>
      </c>
      <c r="IJ41">
        <v>0</v>
      </c>
      <c r="IL41">
        <v>762.01900000000001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772.86099999999999</v>
      </c>
      <c r="IV41">
        <v>0</v>
      </c>
      <c r="IX41">
        <v>773.125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778.51800000000003</v>
      </c>
      <c r="JH41">
        <v>0</v>
      </c>
      <c r="JJ41">
        <v>778.44100000000003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750.56500000000005</v>
      </c>
      <c r="JT41">
        <v>0</v>
      </c>
      <c r="JV41">
        <v>750.44600000000003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729.68100000000004</v>
      </c>
      <c r="KF41">
        <v>0.10199999999999999</v>
      </c>
      <c r="KH41">
        <v>729.81600000000003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765.73800000000006</v>
      </c>
      <c r="KR41">
        <v>2.5000000000000001E-2</v>
      </c>
      <c r="KT41">
        <v>765.89200000000005</v>
      </c>
      <c r="KU41">
        <v>2.5000000000000001E-2</v>
      </c>
      <c r="KV41">
        <v>174.60785117460003</v>
      </c>
      <c r="KW41">
        <v>156.4900094493</v>
      </c>
      <c r="KX41">
        <v>130.88886463450001</v>
      </c>
      <c r="KY41">
        <v>121.01902106699998</v>
      </c>
      <c r="KZ41">
        <v>122.1421473371</v>
      </c>
      <c r="LA41">
        <v>160.041041587</v>
      </c>
      <c r="LB41">
        <v>140.97290762829999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-26.604975999999997</v>
      </c>
      <c r="LI41">
        <v>-6.4795907999999995</v>
      </c>
      <c r="LJ41">
        <v>-83.468049524999998</v>
      </c>
      <c r="LK41">
        <v>-57.484574910000013</v>
      </c>
      <c r="LL41">
        <v>-33.895463124999999</v>
      </c>
      <c r="LM41">
        <v>-35.005255454</v>
      </c>
      <c r="LN41">
        <v>-21.013762266999997</v>
      </c>
      <c r="LO41">
        <v>0.98915438600000294</v>
      </c>
      <c r="LP41">
        <v>-6.526181069999998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33.248460000000001</v>
      </c>
      <c r="LY41">
        <v>24.614535</v>
      </c>
      <c r="LZ41">
        <v>32.575159999999997</v>
      </c>
      <c r="MA41">
        <v>32.489260000000002</v>
      </c>
      <c r="MB41">
        <v>41.211100000000002</v>
      </c>
      <c r="MC41">
        <v>0</v>
      </c>
      <c r="MD41">
        <v>0</v>
      </c>
      <c r="ME41">
        <v>-40.780314798299997</v>
      </c>
      <c r="MF41">
        <v>-37.168001679600003</v>
      </c>
      <c r="MG41">
        <v>-34.707222680900003</v>
      </c>
      <c r="MH41">
        <v>-35.394990942300005</v>
      </c>
      <c r="MI41">
        <v>-38.145414561400003</v>
      </c>
      <c r="MJ41">
        <v>-44.605073620799999</v>
      </c>
      <c r="MK41">
        <v>-25.871750432599999</v>
      </c>
      <c r="ML41">
        <v>83.607946851300028</v>
      </c>
      <c r="MM41">
        <v>86.451967859699977</v>
      </c>
      <c r="MN41">
        <v>94.861338828599997</v>
      </c>
      <c r="MO41">
        <v>83.108034670699965</v>
      </c>
      <c r="MP41">
        <v>104.19407050870001</v>
      </c>
      <c r="MQ41">
        <v>89.820146352199998</v>
      </c>
      <c r="MR41">
        <v>102.09538532569999</v>
      </c>
    </row>
    <row r="42" spans="1:356" x14ac:dyDescent="0.25">
      <c r="A42">
        <v>243</v>
      </c>
      <c r="B42" t="s">
        <v>423</v>
      </c>
      <c r="C42" s="3">
        <v>42854.67864583333</v>
      </c>
      <c r="D42">
        <v>66.953900000000004</v>
      </c>
      <c r="E42">
        <v>64.646500000000003</v>
      </c>
      <c r="F42">
        <v>84</v>
      </c>
      <c r="G42">
        <v>75</v>
      </c>
      <c r="H42">
        <v>1.1255999999999999</v>
      </c>
      <c r="I42">
        <v>1072.9275</v>
      </c>
      <c r="J42">
        <v>19334</v>
      </c>
      <c r="K42">
        <v>30</v>
      </c>
      <c r="L42">
        <v>139022</v>
      </c>
      <c r="M42">
        <v>139071</v>
      </c>
      <c r="N42">
        <v>139121</v>
      </c>
      <c r="O42">
        <v>139139</v>
      </c>
      <c r="P42">
        <v>139378</v>
      </c>
      <c r="Q42">
        <v>139360</v>
      </c>
      <c r="R42">
        <v>221044</v>
      </c>
      <c r="S42">
        <v>221051</v>
      </c>
      <c r="T42">
        <v>221002</v>
      </c>
      <c r="U42">
        <v>220913</v>
      </c>
      <c r="V42">
        <v>215566</v>
      </c>
      <c r="W42">
        <v>215400</v>
      </c>
      <c r="X42">
        <v>215905</v>
      </c>
      <c r="Y42">
        <v>215749</v>
      </c>
      <c r="Z42">
        <v>294140</v>
      </c>
      <c r="AA42">
        <v>294132</v>
      </c>
      <c r="AB42">
        <v>1384.25</v>
      </c>
      <c r="AC42">
        <v>61434.511700000003</v>
      </c>
      <c r="AD42">
        <v>1</v>
      </c>
      <c r="AE42">
        <v>156.3306</v>
      </c>
      <c r="AF42">
        <v>156.3306</v>
      </c>
      <c r="AG42">
        <v>156.3306</v>
      </c>
      <c r="AH42">
        <v>156.3306</v>
      </c>
      <c r="AI42">
        <v>35.203400000000002</v>
      </c>
      <c r="AJ42">
        <v>35.203400000000002</v>
      </c>
      <c r="AK42">
        <v>35.203400000000002</v>
      </c>
      <c r="AL42">
        <v>1229.1016</v>
      </c>
      <c r="AM42">
        <v>1152.0572999999999</v>
      </c>
      <c r="AN42">
        <v>1100.1666</v>
      </c>
      <c r="AO42">
        <v>843.29070000000002</v>
      </c>
      <c r="AP42">
        <v>1058.3239000000001</v>
      </c>
      <c r="AQ42">
        <v>969.41800000000001</v>
      </c>
      <c r="AR42">
        <v>944.17560000000003</v>
      </c>
      <c r="AS42">
        <v>923.86760000000004</v>
      </c>
      <c r="AT42">
        <v>904.08109999999999</v>
      </c>
      <c r="AU42">
        <v>887.84699999999998</v>
      </c>
      <c r="AV42">
        <v>871.23149999999998</v>
      </c>
      <c r="AW42">
        <v>849.49260000000004</v>
      </c>
      <c r="AX42">
        <v>16</v>
      </c>
      <c r="AY42">
        <v>31.2</v>
      </c>
      <c r="AZ42">
        <v>28.847300000000001</v>
      </c>
      <c r="BA42">
        <v>14.851699999999999</v>
      </c>
      <c r="BB42">
        <v>8.4626000000000001</v>
      </c>
      <c r="BC42">
        <v>5.7159000000000004</v>
      </c>
      <c r="BD42">
        <v>4.0491000000000001</v>
      </c>
      <c r="BE42">
        <v>2.9950999999999999</v>
      </c>
      <c r="BF42">
        <v>2.2483</v>
      </c>
      <c r="BG42">
        <v>1.9319</v>
      </c>
      <c r="BH42">
        <v>1.9662999999999999</v>
      </c>
      <c r="BI42">
        <v>77.17</v>
      </c>
      <c r="BJ42">
        <v>132.97</v>
      </c>
      <c r="BK42">
        <v>140.72999999999999</v>
      </c>
      <c r="BL42">
        <v>231.64</v>
      </c>
      <c r="BM42">
        <v>213</v>
      </c>
      <c r="BN42">
        <v>343</v>
      </c>
      <c r="BO42">
        <v>300.72000000000003</v>
      </c>
      <c r="BP42">
        <v>488.44</v>
      </c>
      <c r="BQ42">
        <v>416.6</v>
      </c>
      <c r="BR42">
        <v>670.58</v>
      </c>
      <c r="BS42">
        <v>553.85</v>
      </c>
      <c r="BT42">
        <v>905.33</v>
      </c>
      <c r="BU42">
        <v>659.49</v>
      </c>
      <c r="BV42">
        <v>1075.8699999999999</v>
      </c>
      <c r="BW42">
        <v>51.6</v>
      </c>
      <c r="BX42">
        <v>47.3</v>
      </c>
      <c r="BY42">
        <v>42.867199999999997</v>
      </c>
      <c r="BZ42">
        <v>1.954545</v>
      </c>
      <c r="CA42">
        <v>0.8367</v>
      </c>
      <c r="CB42">
        <v>5.8152999999999997</v>
      </c>
      <c r="CC42">
        <v>-6.4413</v>
      </c>
      <c r="CD42">
        <v>0.8367</v>
      </c>
      <c r="CE42">
        <v>4101132</v>
      </c>
      <c r="CF42">
        <v>2</v>
      </c>
      <c r="CI42">
        <v>4.2835999999999999</v>
      </c>
      <c r="CJ42">
        <v>8.3350000000000009</v>
      </c>
      <c r="CK42">
        <v>10.4421</v>
      </c>
      <c r="CL42">
        <v>12.6821</v>
      </c>
      <c r="CM42">
        <v>13.6557</v>
      </c>
      <c r="CN42">
        <v>18.327100000000002</v>
      </c>
      <c r="CO42">
        <v>4.4275000000000002</v>
      </c>
      <c r="CP42">
        <v>8.7387999999999995</v>
      </c>
      <c r="CQ42">
        <v>10.7188</v>
      </c>
      <c r="CR42">
        <v>13.7575</v>
      </c>
      <c r="CS42">
        <v>14.6875</v>
      </c>
      <c r="CT42">
        <v>19.551300000000001</v>
      </c>
      <c r="CU42">
        <v>24.924399999999999</v>
      </c>
      <c r="CV42">
        <v>24.920400000000001</v>
      </c>
      <c r="CW42">
        <v>24.9819</v>
      </c>
      <c r="CX42">
        <v>25.0505</v>
      </c>
      <c r="CY42">
        <v>24.869</v>
      </c>
      <c r="CZ42">
        <v>24.7911</v>
      </c>
      <c r="DB42">
        <v>18282</v>
      </c>
      <c r="DC42">
        <v>960</v>
      </c>
      <c r="DD42">
        <v>4</v>
      </c>
      <c r="DF42" t="s">
        <v>524</v>
      </c>
      <c r="DG42">
        <v>191</v>
      </c>
      <c r="DH42">
        <v>1192</v>
      </c>
      <c r="DI42">
        <v>4</v>
      </c>
      <c r="DJ42">
        <v>5</v>
      </c>
      <c r="DK42">
        <v>23</v>
      </c>
      <c r="DL42">
        <v>33.5</v>
      </c>
      <c r="DM42">
        <v>1.954545</v>
      </c>
      <c r="DN42">
        <v>2089.3285999999998</v>
      </c>
      <c r="DO42">
        <v>1973.1786</v>
      </c>
      <c r="DP42">
        <v>1726.6713999999999</v>
      </c>
      <c r="DQ42">
        <v>1644.6285</v>
      </c>
      <c r="DR42">
        <v>1497.6285</v>
      </c>
      <c r="DS42">
        <v>1461.2213999999999</v>
      </c>
      <c r="DT42">
        <v>1445.8857</v>
      </c>
      <c r="DU42">
        <v>103.55710000000001</v>
      </c>
      <c r="DV42">
        <v>101.1421</v>
      </c>
      <c r="DW42">
        <v>96.067899999999995</v>
      </c>
      <c r="DX42">
        <v>96.857900000000001</v>
      </c>
      <c r="DY42">
        <v>93.2179</v>
      </c>
      <c r="DZ42">
        <v>50.999299999999998</v>
      </c>
      <c r="EA42">
        <v>63.534999999999997</v>
      </c>
      <c r="EB42">
        <v>28.847300000000001</v>
      </c>
      <c r="EC42">
        <v>14.851699999999999</v>
      </c>
      <c r="ED42">
        <v>8.4626000000000001</v>
      </c>
      <c r="EE42">
        <v>5.7159000000000004</v>
      </c>
      <c r="EF42">
        <v>4.0491000000000001</v>
      </c>
      <c r="EG42">
        <v>2.9950999999999999</v>
      </c>
      <c r="EH42">
        <v>2.2483</v>
      </c>
      <c r="EI42">
        <v>1.9319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6.3100000000000003E-2</v>
      </c>
      <c r="EY42">
        <v>4.7814000000000002E-2</v>
      </c>
      <c r="EZ42">
        <v>3.7907999999999997E-2</v>
      </c>
      <c r="FA42">
        <v>3.3432999999999997E-2</v>
      </c>
      <c r="FB42">
        <v>1.7604000000000002E-2</v>
      </c>
      <c r="FC42">
        <v>1.9275E-2</v>
      </c>
      <c r="FD42">
        <v>1.7593999999999999E-2</v>
      </c>
      <c r="FE42">
        <v>-1.366E-3</v>
      </c>
      <c r="FF42">
        <v>-4.352E-3</v>
      </c>
      <c r="FG42">
        <v>-1.0779E-2</v>
      </c>
      <c r="FH42">
        <v>-6.9459999999999999E-3</v>
      </c>
      <c r="FI42">
        <v>-1.5560000000000001E-3</v>
      </c>
      <c r="FJ42">
        <v>-2.1364999999999999E-2</v>
      </c>
      <c r="FK42">
        <v>-1.3785E-2</v>
      </c>
      <c r="FL42">
        <v>8.3542000000000005E-2</v>
      </c>
      <c r="FM42">
        <v>7.9685000000000006E-2</v>
      </c>
      <c r="FN42">
        <v>7.8078999999999996E-2</v>
      </c>
      <c r="FO42">
        <v>7.4838000000000002E-2</v>
      </c>
      <c r="FP42">
        <v>8.0905000000000005E-2</v>
      </c>
      <c r="FQ42">
        <v>0.107631</v>
      </c>
      <c r="FR42">
        <v>0.101503</v>
      </c>
      <c r="FS42">
        <v>-0.25436300000000001</v>
      </c>
      <c r="FT42">
        <v>-0.25071399999999999</v>
      </c>
      <c r="FU42">
        <v>-0.24860099999999999</v>
      </c>
      <c r="FV42">
        <v>-0.247782</v>
      </c>
      <c r="FW42">
        <v>-0.251635</v>
      </c>
      <c r="FX42">
        <v>-0.26178600000000002</v>
      </c>
      <c r="FY42">
        <v>-0.255189</v>
      </c>
      <c r="FZ42">
        <v>-1.391127</v>
      </c>
      <c r="GA42">
        <v>-1.363102</v>
      </c>
      <c r="GB42">
        <v>-1.3459890000000001</v>
      </c>
      <c r="GC42">
        <v>-1.339486</v>
      </c>
      <c r="GD42">
        <v>-1.36904</v>
      </c>
      <c r="GE42">
        <v>-1.4509300000000001</v>
      </c>
      <c r="GF42">
        <v>-1.3990549999999999</v>
      </c>
      <c r="GG42">
        <v>-0.39569700000000002</v>
      </c>
      <c r="GH42">
        <v>-0.36332700000000001</v>
      </c>
      <c r="GI42">
        <v>-0.34898099999999999</v>
      </c>
      <c r="GJ42">
        <v>-0.34551199999999999</v>
      </c>
      <c r="GK42">
        <v>-0.38363000000000003</v>
      </c>
      <c r="GL42">
        <v>-0.53724799999999995</v>
      </c>
      <c r="GM42">
        <v>-0.46827299999999999</v>
      </c>
      <c r="GN42">
        <v>-0.39360800000000001</v>
      </c>
      <c r="GO42">
        <v>-0.36358600000000002</v>
      </c>
      <c r="GP42">
        <v>-0.346939</v>
      </c>
      <c r="GQ42">
        <v>-0.34052399999999999</v>
      </c>
      <c r="GR42">
        <v>-0.37193999999999999</v>
      </c>
      <c r="GS42">
        <v>-0.45113500000000001</v>
      </c>
      <c r="GT42">
        <v>-0.39849299999999999</v>
      </c>
      <c r="GU42">
        <v>0.38495699999999999</v>
      </c>
      <c r="GV42">
        <v>0.31893100000000002</v>
      </c>
      <c r="GW42">
        <v>0.24535799999999999</v>
      </c>
      <c r="GX42">
        <v>0.190333</v>
      </c>
      <c r="GY42">
        <v>0.293159</v>
      </c>
      <c r="GZ42">
        <v>0.230901</v>
      </c>
      <c r="HA42">
        <v>0.206062</v>
      </c>
      <c r="HB42">
        <v>-15</v>
      </c>
      <c r="HC42">
        <v>-10</v>
      </c>
      <c r="HD42">
        <v>-15</v>
      </c>
      <c r="HE42">
        <v>-15</v>
      </c>
      <c r="HF42">
        <v>-20</v>
      </c>
      <c r="HG42">
        <v>0</v>
      </c>
      <c r="HH42">
        <v>0</v>
      </c>
      <c r="HI42">
        <v>-1.66327</v>
      </c>
      <c r="HJ42">
        <v>-1.6416489999999999</v>
      </c>
      <c r="HK42">
        <v>-1.6294580000000001</v>
      </c>
      <c r="HL42">
        <v>-1.625159</v>
      </c>
      <c r="HM42">
        <v>-1.6492450000000001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739.57100000000003</v>
      </c>
      <c r="HX42">
        <v>0</v>
      </c>
      <c r="HZ42">
        <v>739.82600000000002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761.78300000000002</v>
      </c>
      <c r="IJ42">
        <v>0</v>
      </c>
      <c r="IL42">
        <v>762.01900000000001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772.86099999999999</v>
      </c>
      <c r="IV42">
        <v>0</v>
      </c>
      <c r="IX42">
        <v>773.125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778.51800000000003</v>
      </c>
      <c r="JH42">
        <v>0</v>
      </c>
      <c r="JJ42">
        <v>778.44100000000003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750.56500000000005</v>
      </c>
      <c r="JT42">
        <v>0</v>
      </c>
      <c r="JV42">
        <v>750.44600000000003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729.68100000000004</v>
      </c>
      <c r="KF42">
        <v>0.10199999999999999</v>
      </c>
      <c r="KH42">
        <v>729.81600000000003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765.73800000000006</v>
      </c>
      <c r="KR42">
        <v>2.5000000000000001E-2</v>
      </c>
      <c r="KT42">
        <v>765.89200000000005</v>
      </c>
      <c r="KU42">
        <v>2.5000000000000001E-2</v>
      </c>
      <c r="KV42">
        <v>174.54668990119998</v>
      </c>
      <c r="KW42">
        <v>157.232736741</v>
      </c>
      <c r="KX42">
        <v>134.81677624059998</v>
      </c>
      <c r="KY42">
        <v>123.080707683</v>
      </c>
      <c r="KZ42">
        <v>121.1656337925</v>
      </c>
      <c r="LA42">
        <v>157.2727205034</v>
      </c>
      <c r="LB42">
        <v>146.7617362071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-26.597457600000002</v>
      </c>
      <c r="LI42">
        <v>-6.4818005999999997</v>
      </c>
      <c r="LJ42">
        <v>-85.879834217999999</v>
      </c>
      <c r="LK42">
        <v>-59.24313912400001</v>
      </c>
      <c r="LL42">
        <v>-36.515335581000002</v>
      </c>
      <c r="LM42">
        <v>-35.478965681999995</v>
      </c>
      <c r="LN42">
        <v>-21.970353919999997</v>
      </c>
      <c r="LO42">
        <v>3.0324436999999973</v>
      </c>
      <c r="LP42">
        <v>-5.3290004949999972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24.94905</v>
      </c>
      <c r="LY42">
        <v>16.41649</v>
      </c>
      <c r="LZ42">
        <v>24.441870000000002</v>
      </c>
      <c r="MA42">
        <v>24.377385</v>
      </c>
      <c r="MB42">
        <v>32.984900000000003</v>
      </c>
      <c r="MC42">
        <v>0</v>
      </c>
      <c r="MD42">
        <v>0</v>
      </c>
      <c r="ME42">
        <v>-40.977233798700006</v>
      </c>
      <c r="MF42">
        <v>-36.747655766699999</v>
      </c>
      <c r="MG42">
        <v>-33.525871809899996</v>
      </c>
      <c r="MH42">
        <v>-33.4655667448</v>
      </c>
      <c r="MI42">
        <v>-35.761182977000004</v>
      </c>
      <c r="MJ42">
        <v>-27.399271926399997</v>
      </c>
      <c r="MK42">
        <v>-29.751725054999998</v>
      </c>
      <c r="ML42">
        <v>72.638671884499985</v>
      </c>
      <c r="MM42">
        <v>77.658431850299991</v>
      </c>
      <c r="MN42">
        <v>89.217438849699988</v>
      </c>
      <c r="MO42">
        <v>78.513560256200009</v>
      </c>
      <c r="MP42">
        <v>96.418996895500015</v>
      </c>
      <c r="MQ42">
        <v>106.30843467699998</v>
      </c>
      <c r="MR42">
        <v>105.19921005710002</v>
      </c>
    </row>
    <row r="43" spans="1:356" x14ac:dyDescent="0.25">
      <c r="A43">
        <v>243</v>
      </c>
      <c r="B43" t="s">
        <v>424</v>
      </c>
      <c r="C43" s="3">
        <v>42854.680520833332</v>
      </c>
      <c r="D43">
        <v>66.781700000000001</v>
      </c>
      <c r="E43">
        <v>64.519599999999997</v>
      </c>
      <c r="F43">
        <v>86</v>
      </c>
      <c r="G43">
        <v>76</v>
      </c>
      <c r="H43">
        <v>1.1255999999999999</v>
      </c>
      <c r="I43">
        <v>1071.8154</v>
      </c>
      <c r="J43">
        <v>19331</v>
      </c>
      <c r="K43">
        <v>31</v>
      </c>
      <c r="L43">
        <v>139022</v>
      </c>
      <c r="M43">
        <v>139071</v>
      </c>
      <c r="N43">
        <v>139121</v>
      </c>
      <c r="O43">
        <v>139139</v>
      </c>
      <c r="P43">
        <v>139378</v>
      </c>
      <c r="Q43">
        <v>139360</v>
      </c>
      <c r="R43">
        <v>221044</v>
      </c>
      <c r="S43">
        <v>221051</v>
      </c>
      <c r="T43">
        <v>221002</v>
      </c>
      <c r="U43">
        <v>220913</v>
      </c>
      <c r="V43">
        <v>215566</v>
      </c>
      <c r="W43">
        <v>215400</v>
      </c>
      <c r="X43">
        <v>215905</v>
      </c>
      <c r="Y43">
        <v>215749</v>
      </c>
      <c r="Z43">
        <v>294140</v>
      </c>
      <c r="AA43">
        <v>294132</v>
      </c>
      <c r="AB43">
        <v>1384.25</v>
      </c>
      <c r="AC43">
        <v>61454.375</v>
      </c>
      <c r="AD43">
        <v>1</v>
      </c>
      <c r="AE43">
        <v>157.79830000000001</v>
      </c>
      <c r="AF43">
        <v>157.79830000000001</v>
      </c>
      <c r="AG43">
        <v>157.79830000000001</v>
      </c>
      <c r="AH43">
        <v>157.79830000000001</v>
      </c>
      <c r="AI43">
        <v>36.671100000000003</v>
      </c>
      <c r="AJ43">
        <v>36.671100000000003</v>
      </c>
      <c r="AK43">
        <v>36.671100000000003</v>
      </c>
      <c r="AL43">
        <v>1226.7578000000001</v>
      </c>
      <c r="AM43">
        <v>1152.8602000000001</v>
      </c>
      <c r="AN43">
        <v>1103.1666</v>
      </c>
      <c r="AO43">
        <v>845.13459999999998</v>
      </c>
      <c r="AP43">
        <v>1058.9546</v>
      </c>
      <c r="AQ43">
        <v>970.84879999999998</v>
      </c>
      <c r="AR43">
        <v>945.68349999999998</v>
      </c>
      <c r="AS43">
        <v>925.25409999999999</v>
      </c>
      <c r="AT43">
        <v>905.46220000000005</v>
      </c>
      <c r="AU43">
        <v>889.39919999999995</v>
      </c>
      <c r="AV43">
        <v>873.00049999999999</v>
      </c>
      <c r="AW43">
        <v>851.22789999999998</v>
      </c>
      <c r="AX43">
        <v>15.8</v>
      </c>
      <c r="AY43">
        <v>31.4</v>
      </c>
      <c r="AZ43">
        <v>29.146000000000001</v>
      </c>
      <c r="BA43">
        <v>14.867900000000001</v>
      </c>
      <c r="BB43">
        <v>8.4694000000000003</v>
      </c>
      <c r="BC43">
        <v>5.7213000000000003</v>
      </c>
      <c r="BD43">
        <v>4.07</v>
      </c>
      <c r="BE43">
        <v>2.9956</v>
      </c>
      <c r="BF43">
        <v>2.2461000000000002</v>
      </c>
      <c r="BG43">
        <v>1.9339</v>
      </c>
      <c r="BH43">
        <v>1.9668000000000001</v>
      </c>
      <c r="BI43">
        <v>77.95</v>
      </c>
      <c r="BJ43">
        <v>133.47</v>
      </c>
      <c r="BK43">
        <v>141.47999999999999</v>
      </c>
      <c r="BL43">
        <v>233.77</v>
      </c>
      <c r="BM43">
        <v>213.73</v>
      </c>
      <c r="BN43">
        <v>344.52</v>
      </c>
      <c r="BO43">
        <v>301.01</v>
      </c>
      <c r="BP43">
        <v>489.38</v>
      </c>
      <c r="BQ43">
        <v>415.98</v>
      </c>
      <c r="BR43">
        <v>672.76</v>
      </c>
      <c r="BS43">
        <v>553.62</v>
      </c>
      <c r="BT43">
        <v>906.51</v>
      </c>
      <c r="BU43">
        <v>660.23</v>
      </c>
      <c r="BV43">
        <v>1072.83</v>
      </c>
      <c r="BW43">
        <v>51.1</v>
      </c>
      <c r="BX43">
        <v>47.1</v>
      </c>
      <c r="BY43">
        <v>43.256500000000003</v>
      </c>
      <c r="BZ43">
        <v>-7.6090900000000001</v>
      </c>
      <c r="CA43">
        <v>-8.3903999999999996</v>
      </c>
      <c r="CB43">
        <v>8.4585000000000008</v>
      </c>
      <c r="CC43">
        <v>-8.8125999999999998</v>
      </c>
      <c r="CD43">
        <v>-8.3903999999999996</v>
      </c>
      <c r="CE43">
        <v>4101132</v>
      </c>
      <c r="CF43">
        <v>2</v>
      </c>
      <c r="CI43">
        <v>4.17</v>
      </c>
      <c r="CJ43">
        <v>8.2685999999999993</v>
      </c>
      <c r="CK43">
        <v>10.4064</v>
      </c>
      <c r="CL43">
        <v>12.565</v>
      </c>
      <c r="CM43">
        <v>13.31</v>
      </c>
      <c r="CN43">
        <v>18.628599999999999</v>
      </c>
      <c r="CO43">
        <v>4.3840000000000003</v>
      </c>
      <c r="CP43">
        <v>8.8123000000000005</v>
      </c>
      <c r="CQ43">
        <v>10.7506</v>
      </c>
      <c r="CR43">
        <v>13.284000000000001</v>
      </c>
      <c r="CS43">
        <v>14.4877</v>
      </c>
      <c r="CT43">
        <v>20.3444</v>
      </c>
      <c r="CU43">
        <v>24.97</v>
      </c>
      <c r="CV43">
        <v>24.914200000000001</v>
      </c>
      <c r="CW43">
        <v>24.995799999999999</v>
      </c>
      <c r="CX43">
        <v>25.178599999999999</v>
      </c>
      <c r="CY43">
        <v>24.9909</v>
      </c>
      <c r="CZ43">
        <v>24.644400000000001</v>
      </c>
      <c r="DB43">
        <v>18282</v>
      </c>
      <c r="DC43">
        <v>960</v>
      </c>
      <c r="DD43">
        <v>5</v>
      </c>
      <c r="DF43" t="s">
        <v>524</v>
      </c>
      <c r="DG43">
        <v>191</v>
      </c>
      <c r="DH43">
        <v>1192</v>
      </c>
      <c r="DI43">
        <v>4</v>
      </c>
      <c r="DJ43">
        <v>5</v>
      </c>
      <c r="DK43">
        <v>23</v>
      </c>
      <c r="DL43">
        <v>31.833334000000001</v>
      </c>
      <c r="DM43">
        <v>-7.6090900000000001</v>
      </c>
      <c r="DN43">
        <v>2094.3357000000001</v>
      </c>
      <c r="DO43">
        <v>1975.8</v>
      </c>
      <c r="DP43">
        <v>1691.5358000000001</v>
      </c>
      <c r="DQ43">
        <v>1617.9857</v>
      </c>
      <c r="DR43">
        <v>1503.3</v>
      </c>
      <c r="DS43">
        <v>1451.5358000000001</v>
      </c>
      <c r="DT43">
        <v>1398.8071</v>
      </c>
      <c r="DU43">
        <v>102.8514</v>
      </c>
      <c r="DV43">
        <v>101.6414</v>
      </c>
      <c r="DW43">
        <v>95.534999999999997</v>
      </c>
      <c r="DX43">
        <v>99.190700000000007</v>
      </c>
      <c r="DY43">
        <v>99.062899999999999</v>
      </c>
      <c r="DZ43">
        <v>57.75</v>
      </c>
      <c r="EA43">
        <v>63.750700000000002</v>
      </c>
      <c r="EB43">
        <v>29.146000000000001</v>
      </c>
      <c r="EC43">
        <v>14.867900000000001</v>
      </c>
      <c r="ED43">
        <v>8.4694000000000003</v>
      </c>
      <c r="EE43">
        <v>5.7213000000000003</v>
      </c>
      <c r="EF43">
        <v>4.07</v>
      </c>
      <c r="EG43">
        <v>2.9956</v>
      </c>
      <c r="EH43">
        <v>2.2461000000000002</v>
      </c>
      <c r="EI43">
        <v>1.9339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6.3186000000000006E-2</v>
      </c>
      <c r="EY43">
        <v>4.6061999999999999E-2</v>
      </c>
      <c r="EZ43">
        <v>3.8063E-2</v>
      </c>
      <c r="FA43">
        <v>3.3676999999999999E-2</v>
      </c>
      <c r="FB43">
        <v>1.8364999999999999E-2</v>
      </c>
      <c r="FC43">
        <v>1.9186999999999999E-2</v>
      </c>
      <c r="FD43">
        <v>1.7554E-2</v>
      </c>
      <c r="FE43">
        <v>-1.371E-3</v>
      </c>
      <c r="FF43">
        <v>-4.3150000000000003E-3</v>
      </c>
      <c r="FG43">
        <v>-1.068E-2</v>
      </c>
      <c r="FH43">
        <v>-6.9230000000000003E-3</v>
      </c>
      <c r="FI43">
        <v>-1.567E-3</v>
      </c>
      <c r="FJ43">
        <v>-2.2942000000000001E-2</v>
      </c>
      <c r="FK43">
        <v>-1.4963000000000001E-2</v>
      </c>
      <c r="FL43">
        <v>8.3539000000000002E-2</v>
      </c>
      <c r="FM43">
        <v>7.9686000000000007E-2</v>
      </c>
      <c r="FN43">
        <v>7.8083E-2</v>
      </c>
      <c r="FO43">
        <v>7.4843000000000007E-2</v>
      </c>
      <c r="FP43">
        <v>8.0905000000000005E-2</v>
      </c>
      <c r="FQ43">
        <v>0.10763499999999999</v>
      </c>
      <c r="FR43">
        <v>0.10152700000000001</v>
      </c>
      <c r="FS43">
        <v>-0.25444600000000001</v>
      </c>
      <c r="FT43">
        <v>-0.25073000000000001</v>
      </c>
      <c r="FU43">
        <v>-0.24859700000000001</v>
      </c>
      <c r="FV43">
        <v>-0.24776400000000001</v>
      </c>
      <c r="FW43">
        <v>-0.25168299999999999</v>
      </c>
      <c r="FX43">
        <v>-0.26173400000000002</v>
      </c>
      <c r="FY43">
        <v>-0.25503300000000001</v>
      </c>
      <c r="FZ43">
        <v>-1.392385</v>
      </c>
      <c r="GA43">
        <v>-1.3635489999999999</v>
      </c>
      <c r="GB43">
        <v>-1.346395</v>
      </c>
      <c r="GC43">
        <v>-1.33995</v>
      </c>
      <c r="GD43">
        <v>-1.370085</v>
      </c>
      <c r="GE43">
        <v>-1.4497</v>
      </c>
      <c r="GF43">
        <v>-1.397192</v>
      </c>
      <c r="GG43">
        <v>-0.39565699999999998</v>
      </c>
      <c r="GH43">
        <v>-0.36341499999999999</v>
      </c>
      <c r="GI43">
        <v>-0.34913699999999998</v>
      </c>
      <c r="GJ43">
        <v>-0.34572799999999998</v>
      </c>
      <c r="GK43">
        <v>-0.38369799999999998</v>
      </c>
      <c r="GL43">
        <v>-0.53738699999999995</v>
      </c>
      <c r="GM43">
        <v>-0.46875699999999998</v>
      </c>
      <c r="GN43">
        <v>-0.393785</v>
      </c>
      <c r="GO43">
        <v>-0.36338999999999999</v>
      </c>
      <c r="GP43">
        <v>-0.34654099999999999</v>
      </c>
      <c r="GQ43">
        <v>-0.33995199999999998</v>
      </c>
      <c r="GR43">
        <v>-0.37180800000000003</v>
      </c>
      <c r="GS43">
        <v>-0.450878</v>
      </c>
      <c r="GT43">
        <v>-0.39740300000000001</v>
      </c>
      <c r="GU43">
        <v>0.38446900000000001</v>
      </c>
      <c r="GV43">
        <v>0.31787100000000001</v>
      </c>
      <c r="GW43">
        <v>0.24501500000000001</v>
      </c>
      <c r="GX43">
        <v>0.190411</v>
      </c>
      <c r="GY43">
        <v>0.29377199999999998</v>
      </c>
      <c r="GZ43">
        <v>0.23094200000000001</v>
      </c>
      <c r="HA43">
        <v>0.20610700000000001</v>
      </c>
      <c r="HB43">
        <v>-10</v>
      </c>
      <c r="HC43">
        <v>-5</v>
      </c>
      <c r="HD43">
        <v>-10</v>
      </c>
      <c r="HE43">
        <v>-10</v>
      </c>
      <c r="HF43">
        <v>-15</v>
      </c>
      <c r="HG43">
        <v>-10</v>
      </c>
      <c r="HH43">
        <v>10</v>
      </c>
      <c r="HI43">
        <v>-1.663422</v>
      </c>
      <c r="HJ43">
        <v>-1.641697</v>
      </c>
      <c r="HK43">
        <v>-1.6296630000000001</v>
      </c>
      <c r="HL43">
        <v>-1.6253690000000001</v>
      </c>
      <c r="HM43">
        <v>-1.64958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739.57100000000003</v>
      </c>
      <c r="HX43">
        <v>0</v>
      </c>
      <c r="HZ43">
        <v>739.82600000000002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761.78300000000002</v>
      </c>
      <c r="IJ43">
        <v>0</v>
      </c>
      <c r="IL43">
        <v>762.01900000000001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772.86099999999999</v>
      </c>
      <c r="IV43">
        <v>0</v>
      </c>
      <c r="IX43">
        <v>773.125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778.51800000000003</v>
      </c>
      <c r="JH43">
        <v>0</v>
      </c>
      <c r="JJ43">
        <v>778.44100000000003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750.56500000000005</v>
      </c>
      <c r="JT43">
        <v>0</v>
      </c>
      <c r="JV43">
        <v>750.44600000000003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729.68100000000004</v>
      </c>
      <c r="KF43">
        <v>0.10199999999999999</v>
      </c>
      <c r="KH43">
        <v>729.81600000000003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765.73800000000006</v>
      </c>
      <c r="KR43">
        <v>2.5000000000000001E-2</v>
      </c>
      <c r="KT43">
        <v>765.89200000000005</v>
      </c>
      <c r="KU43">
        <v>2.5000000000000001E-2</v>
      </c>
      <c r="KV43">
        <v>174.9587100423</v>
      </c>
      <c r="KW43">
        <v>157.44359880000002</v>
      </c>
      <c r="KX43">
        <v>132.08018987139999</v>
      </c>
      <c r="KY43">
        <v>121.09490374510001</v>
      </c>
      <c r="KZ43">
        <v>121.6244865</v>
      </c>
      <c r="LA43">
        <v>156.23605583299999</v>
      </c>
      <c r="LB43">
        <v>142.01668844170001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-26.592174400000001</v>
      </c>
      <c r="LI43">
        <v>-6.4778381999999999</v>
      </c>
      <c r="LJ43">
        <v>-86.07027877500002</v>
      </c>
      <c r="LK43">
        <v>-56.924080102999994</v>
      </c>
      <c r="LL43">
        <v>-36.868334284999996</v>
      </c>
      <c r="LM43">
        <v>-35.849022300000001</v>
      </c>
      <c r="LN43">
        <v>-23.014687830000003</v>
      </c>
      <c r="LO43">
        <v>5.4436235000000019</v>
      </c>
      <c r="LP43">
        <v>-3.6201244719999996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16.634219999999999</v>
      </c>
      <c r="LY43">
        <v>8.2084849999999996</v>
      </c>
      <c r="LZ43">
        <v>16.29663</v>
      </c>
      <c r="MA43">
        <v>16.253689999999999</v>
      </c>
      <c r="MB43">
        <v>24.7437</v>
      </c>
      <c r="MC43">
        <v>0</v>
      </c>
      <c r="MD43">
        <v>0</v>
      </c>
      <c r="ME43">
        <v>-40.693876369799995</v>
      </c>
      <c r="MF43">
        <v>-36.938009381000001</v>
      </c>
      <c r="MG43">
        <v>-33.354803294999996</v>
      </c>
      <c r="MH43">
        <v>-34.2930023296</v>
      </c>
      <c r="MI43">
        <v>-38.010236604199996</v>
      </c>
      <c r="MJ43">
        <v>-31.034099249999997</v>
      </c>
      <c r="MK43">
        <v>-29.883586879900001</v>
      </c>
      <c r="ML43">
        <v>64.828774897499983</v>
      </c>
      <c r="MM43">
        <v>71.789994316000019</v>
      </c>
      <c r="MN43">
        <v>78.153682291399988</v>
      </c>
      <c r="MO43">
        <v>67.206569115500002</v>
      </c>
      <c r="MP43">
        <v>85.343262065800019</v>
      </c>
      <c r="MQ43">
        <v>104.05340568299999</v>
      </c>
      <c r="MR43">
        <v>102.03513888980001</v>
      </c>
    </row>
    <row r="44" spans="1:356" x14ac:dyDescent="0.25">
      <c r="A44">
        <v>243</v>
      </c>
      <c r="B44" t="s">
        <v>425</v>
      </c>
      <c r="C44" s="3">
        <v>42854.68246527778</v>
      </c>
      <c r="D44">
        <v>66.506600000000006</v>
      </c>
      <c r="E44">
        <v>64.342600000000004</v>
      </c>
      <c r="F44">
        <v>91</v>
      </c>
      <c r="G44">
        <v>76</v>
      </c>
      <c r="H44">
        <v>1.1255999999999999</v>
      </c>
      <c r="I44">
        <v>1072.0250000000001</v>
      </c>
      <c r="J44">
        <v>19368</v>
      </c>
      <c r="K44">
        <v>31</v>
      </c>
      <c r="L44">
        <v>139022</v>
      </c>
      <c r="M44">
        <v>139071</v>
      </c>
      <c r="N44">
        <v>139121</v>
      </c>
      <c r="O44">
        <v>139139</v>
      </c>
      <c r="P44">
        <v>139378</v>
      </c>
      <c r="Q44">
        <v>139360</v>
      </c>
      <c r="R44">
        <v>221044</v>
      </c>
      <c r="S44">
        <v>221051</v>
      </c>
      <c r="T44">
        <v>221002</v>
      </c>
      <c r="U44">
        <v>220913</v>
      </c>
      <c r="V44">
        <v>215566</v>
      </c>
      <c r="W44">
        <v>215400</v>
      </c>
      <c r="X44">
        <v>215905</v>
      </c>
      <c r="Y44">
        <v>215749</v>
      </c>
      <c r="Z44">
        <v>294140</v>
      </c>
      <c r="AA44">
        <v>294132</v>
      </c>
      <c r="AB44">
        <v>1384.25</v>
      </c>
      <c r="AC44">
        <v>61474.164100000002</v>
      </c>
      <c r="AD44">
        <v>1</v>
      </c>
      <c r="AE44">
        <v>159.2663</v>
      </c>
      <c r="AF44">
        <v>159.2663</v>
      </c>
      <c r="AG44">
        <v>159.2663</v>
      </c>
      <c r="AH44">
        <v>159.2663</v>
      </c>
      <c r="AI44">
        <v>38.139099999999999</v>
      </c>
      <c r="AJ44">
        <v>38.139099999999999</v>
      </c>
      <c r="AK44">
        <v>38.139099999999999</v>
      </c>
      <c r="AL44">
        <v>1229.1016</v>
      </c>
      <c r="AM44">
        <v>1154.4549999999999</v>
      </c>
      <c r="AN44">
        <v>1105.5</v>
      </c>
      <c r="AO44">
        <v>841.79930000000002</v>
      </c>
      <c r="AP44">
        <v>1063.1415</v>
      </c>
      <c r="AQ44">
        <v>974.12570000000005</v>
      </c>
      <c r="AR44">
        <v>948.29750000000001</v>
      </c>
      <c r="AS44">
        <v>927.0444</v>
      </c>
      <c r="AT44">
        <v>906.22379999999998</v>
      </c>
      <c r="AU44">
        <v>889.87869999999998</v>
      </c>
      <c r="AV44">
        <v>872.55470000000003</v>
      </c>
      <c r="AW44">
        <v>849.7346</v>
      </c>
      <c r="AX44">
        <v>15.8</v>
      </c>
      <c r="AY44">
        <v>31.2</v>
      </c>
      <c r="AZ44">
        <v>29.1328</v>
      </c>
      <c r="BA44">
        <v>14.938499999999999</v>
      </c>
      <c r="BB44">
        <v>8.4845000000000006</v>
      </c>
      <c r="BC44">
        <v>5.7545999999999999</v>
      </c>
      <c r="BD44">
        <v>4.1014999999999997</v>
      </c>
      <c r="BE44">
        <v>3.0038</v>
      </c>
      <c r="BF44">
        <v>2.2505999999999999</v>
      </c>
      <c r="BG44">
        <v>1.9388000000000001</v>
      </c>
      <c r="BH44">
        <v>1.9668000000000001</v>
      </c>
      <c r="BI44">
        <v>77.62</v>
      </c>
      <c r="BJ44">
        <v>133.88</v>
      </c>
      <c r="BK44">
        <v>141.88999999999999</v>
      </c>
      <c r="BL44">
        <v>234.15</v>
      </c>
      <c r="BM44">
        <v>213.66</v>
      </c>
      <c r="BN44">
        <v>346.26</v>
      </c>
      <c r="BO44">
        <v>300.62</v>
      </c>
      <c r="BP44">
        <v>491.85</v>
      </c>
      <c r="BQ44">
        <v>415.19</v>
      </c>
      <c r="BR44">
        <v>680.5</v>
      </c>
      <c r="BS44">
        <v>552.83000000000004</v>
      </c>
      <c r="BT44">
        <v>907.93</v>
      </c>
      <c r="BU44">
        <v>660.5</v>
      </c>
      <c r="BV44">
        <v>1072.9301</v>
      </c>
      <c r="BW44">
        <v>50.5</v>
      </c>
      <c r="BX44">
        <v>47.3</v>
      </c>
      <c r="BY44">
        <v>41.118899999999996</v>
      </c>
      <c r="BZ44">
        <v>8.6363640000000004</v>
      </c>
      <c r="CA44">
        <v>5.6787999999999998</v>
      </c>
      <c r="CB44">
        <v>7.8939000000000004</v>
      </c>
      <c r="CC44">
        <v>-7.3864000000000001</v>
      </c>
      <c r="CD44">
        <v>5.6787999999999998</v>
      </c>
      <c r="CE44">
        <v>4101132</v>
      </c>
      <c r="CF44">
        <v>2</v>
      </c>
      <c r="CI44">
        <v>4.1170999999999998</v>
      </c>
      <c r="CJ44">
        <v>8.0892999999999997</v>
      </c>
      <c r="CK44">
        <v>10.3086</v>
      </c>
      <c r="CL44">
        <v>12.44</v>
      </c>
      <c r="CM44">
        <v>13.178599999999999</v>
      </c>
      <c r="CN44">
        <v>18.3429</v>
      </c>
      <c r="CO44">
        <v>4.2961999999999998</v>
      </c>
      <c r="CP44">
        <v>8.5775000000000006</v>
      </c>
      <c r="CQ44">
        <v>10.751300000000001</v>
      </c>
      <c r="CR44">
        <v>12.8263</v>
      </c>
      <c r="CS44">
        <v>14.015000000000001</v>
      </c>
      <c r="CT44">
        <v>20.221299999999999</v>
      </c>
      <c r="CU44">
        <v>25.0169</v>
      </c>
      <c r="CV44">
        <v>24.955400000000001</v>
      </c>
      <c r="CW44">
        <v>25.063099999999999</v>
      </c>
      <c r="CX44">
        <v>25.176100000000002</v>
      </c>
      <c r="CY44">
        <v>25.0854</v>
      </c>
      <c r="CZ44">
        <v>24.7486</v>
      </c>
      <c r="DB44">
        <v>18282</v>
      </c>
      <c r="DC44">
        <v>960</v>
      </c>
      <c r="DD44">
        <v>6</v>
      </c>
      <c r="DF44" t="s">
        <v>524</v>
      </c>
      <c r="DG44">
        <v>191</v>
      </c>
      <c r="DH44">
        <v>1192</v>
      </c>
      <c r="DI44">
        <v>4</v>
      </c>
      <c r="DJ44">
        <v>5</v>
      </c>
      <c r="DK44">
        <v>23</v>
      </c>
      <c r="DL44">
        <v>27.166665999999999</v>
      </c>
      <c r="DM44">
        <v>8.6363640000000004</v>
      </c>
      <c r="DN44">
        <v>2124.4499999999998</v>
      </c>
      <c r="DO44">
        <v>1991.2858000000001</v>
      </c>
      <c r="DP44">
        <v>1718.9</v>
      </c>
      <c r="DQ44">
        <v>1628.6642999999999</v>
      </c>
      <c r="DR44">
        <v>1567.6857</v>
      </c>
      <c r="DS44">
        <v>1457.8071</v>
      </c>
      <c r="DT44">
        <v>1361.6642999999999</v>
      </c>
      <c r="DU44">
        <v>104.5107</v>
      </c>
      <c r="DV44">
        <v>100.9057</v>
      </c>
      <c r="DW44">
        <v>98.123599999999996</v>
      </c>
      <c r="DX44">
        <v>99.857900000000001</v>
      </c>
      <c r="DY44">
        <v>98.924300000000002</v>
      </c>
      <c r="DZ44">
        <v>61.322099999999999</v>
      </c>
      <c r="EA44">
        <v>78.180700000000002</v>
      </c>
      <c r="EB44">
        <v>29.1328</v>
      </c>
      <c r="EC44">
        <v>14.938499999999999</v>
      </c>
      <c r="ED44">
        <v>8.4845000000000006</v>
      </c>
      <c r="EE44">
        <v>5.7545999999999999</v>
      </c>
      <c r="EF44">
        <v>4.1014999999999997</v>
      </c>
      <c r="EG44">
        <v>3.0038</v>
      </c>
      <c r="EH44">
        <v>2.2505999999999999</v>
      </c>
      <c r="EI44">
        <v>1.9388000000000001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6.1086000000000001E-2</v>
      </c>
      <c r="EY44">
        <v>4.4900000000000002E-2</v>
      </c>
      <c r="EZ44">
        <v>3.6665000000000003E-2</v>
      </c>
      <c r="FA44">
        <v>3.3223000000000003E-2</v>
      </c>
      <c r="FB44">
        <v>1.8912000000000002E-2</v>
      </c>
      <c r="FC44">
        <v>1.9113000000000002E-2</v>
      </c>
      <c r="FD44">
        <v>1.7485000000000001E-2</v>
      </c>
      <c r="FE44">
        <v>-1.348E-3</v>
      </c>
      <c r="FF44">
        <v>-4.3030000000000004E-3</v>
      </c>
      <c r="FG44">
        <v>-1.0877E-2</v>
      </c>
      <c r="FH44">
        <v>-6.986E-3</v>
      </c>
      <c r="FI44">
        <v>-1.5870000000000001E-3</v>
      </c>
      <c r="FJ44">
        <v>-2.4324999999999999E-2</v>
      </c>
      <c r="FK44">
        <v>-1.5925999999999999E-2</v>
      </c>
      <c r="FL44">
        <v>8.3541000000000004E-2</v>
      </c>
      <c r="FM44">
        <v>7.9687999999999995E-2</v>
      </c>
      <c r="FN44">
        <v>7.8086000000000003E-2</v>
      </c>
      <c r="FO44">
        <v>7.485E-2</v>
      </c>
      <c r="FP44">
        <v>8.0901000000000001E-2</v>
      </c>
      <c r="FQ44">
        <v>0.107641</v>
      </c>
      <c r="FR44">
        <v>0.10155599999999999</v>
      </c>
      <c r="FS44">
        <v>-0.25441399999999997</v>
      </c>
      <c r="FT44">
        <v>-0.25068200000000002</v>
      </c>
      <c r="FU44">
        <v>-0.24854999999999999</v>
      </c>
      <c r="FV44">
        <v>-0.24768399999999999</v>
      </c>
      <c r="FW44">
        <v>-0.251749</v>
      </c>
      <c r="FX44">
        <v>-0.26153300000000002</v>
      </c>
      <c r="FY44">
        <v>-0.25472099999999998</v>
      </c>
      <c r="FZ44">
        <v>-1.393362</v>
      </c>
      <c r="GA44">
        <v>-1.364082</v>
      </c>
      <c r="GB44">
        <v>-1.3472170000000001</v>
      </c>
      <c r="GC44">
        <v>-1.3405119999999999</v>
      </c>
      <c r="GD44">
        <v>-1.372198</v>
      </c>
      <c r="GE44">
        <v>-1.446839</v>
      </c>
      <c r="GF44">
        <v>-1.393683</v>
      </c>
      <c r="GG44">
        <v>-0.39539200000000002</v>
      </c>
      <c r="GH44">
        <v>-0.36317100000000002</v>
      </c>
      <c r="GI44">
        <v>-0.34894700000000001</v>
      </c>
      <c r="GJ44">
        <v>-0.34562500000000002</v>
      </c>
      <c r="GK44">
        <v>-0.38324399999999997</v>
      </c>
      <c r="GL44">
        <v>-0.537134</v>
      </c>
      <c r="GM44">
        <v>-0.46894000000000002</v>
      </c>
      <c r="GN44">
        <v>-0.39412700000000001</v>
      </c>
      <c r="GO44">
        <v>-0.36370999999999998</v>
      </c>
      <c r="GP44">
        <v>-0.34672399999999998</v>
      </c>
      <c r="GQ44">
        <v>-0.33988200000000002</v>
      </c>
      <c r="GR44">
        <v>-0.37271300000000002</v>
      </c>
      <c r="GS44">
        <v>-0.45100699999999999</v>
      </c>
      <c r="GT44">
        <v>-0.39656599999999997</v>
      </c>
      <c r="GU44">
        <v>0.384245</v>
      </c>
      <c r="GV44">
        <v>0.31748999999999999</v>
      </c>
      <c r="GW44">
        <v>0.24504100000000001</v>
      </c>
      <c r="GX44">
        <v>0.19059300000000001</v>
      </c>
      <c r="GY44">
        <v>0.294045</v>
      </c>
      <c r="GZ44">
        <v>0.231159</v>
      </c>
      <c r="HA44">
        <v>0.206095</v>
      </c>
      <c r="HB44">
        <v>-5</v>
      </c>
      <c r="HC44">
        <v>0</v>
      </c>
      <c r="HD44">
        <v>-5</v>
      </c>
      <c r="HE44">
        <v>-5</v>
      </c>
      <c r="HF44">
        <v>-10</v>
      </c>
      <c r="HG44">
        <v>-20</v>
      </c>
      <c r="HH44">
        <v>20</v>
      </c>
      <c r="HI44">
        <v>-1.663543</v>
      </c>
      <c r="HJ44">
        <v>-1.6417299999999999</v>
      </c>
      <c r="HK44">
        <v>-1.629888</v>
      </c>
      <c r="HL44">
        <v>-1.625596</v>
      </c>
      <c r="HM44">
        <v>-1.649915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739.57100000000003</v>
      </c>
      <c r="HX44">
        <v>0</v>
      </c>
      <c r="HZ44">
        <v>739.82600000000002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761.78300000000002</v>
      </c>
      <c r="IJ44">
        <v>0</v>
      </c>
      <c r="IL44">
        <v>762.01900000000001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772.86099999999999</v>
      </c>
      <c r="IV44">
        <v>0</v>
      </c>
      <c r="IX44">
        <v>773.125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778.51800000000003</v>
      </c>
      <c r="JH44">
        <v>0</v>
      </c>
      <c r="JJ44">
        <v>778.44100000000003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750.56500000000005</v>
      </c>
      <c r="JT44">
        <v>0</v>
      </c>
      <c r="JV44">
        <v>750.44600000000003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729.68100000000004</v>
      </c>
      <c r="KF44">
        <v>0.10199999999999999</v>
      </c>
      <c r="KH44">
        <v>729.81600000000003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765.73800000000006</v>
      </c>
      <c r="KR44">
        <v>2.5000000000000001E-2</v>
      </c>
      <c r="KT44">
        <v>765.89200000000005</v>
      </c>
      <c r="KU44">
        <v>2.5000000000000001E-2</v>
      </c>
      <c r="KV44">
        <v>177.47867744999999</v>
      </c>
      <c r="KW44">
        <v>158.6815828304</v>
      </c>
      <c r="KX44">
        <v>134.22202540000001</v>
      </c>
      <c r="KY44">
        <v>121.90552285499999</v>
      </c>
      <c r="KZ44">
        <v>126.8273408157</v>
      </c>
      <c r="LA44">
        <v>156.91981405109999</v>
      </c>
      <c r="LB44">
        <v>138.28517965079999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-26.571752800000002</v>
      </c>
      <c r="LI44">
        <v>-6.4699133999999994</v>
      </c>
      <c r="LJ44">
        <v>-83.236659156000002</v>
      </c>
      <c r="LK44">
        <v>-55.377636954000003</v>
      </c>
      <c r="LL44">
        <v>-34.742031996000009</v>
      </c>
      <c r="LM44">
        <v>-35.171013344000002</v>
      </c>
      <c r="LN44">
        <v>-23.773330349999998</v>
      </c>
      <c r="LO44">
        <v>7.5409248679999967</v>
      </c>
      <c r="LP44">
        <v>-2.1727517970000019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8.3177149999999997</v>
      </c>
      <c r="LY44">
        <v>0</v>
      </c>
      <c r="LZ44">
        <v>8.1494400000000002</v>
      </c>
      <c r="MA44">
        <v>8.1279800000000009</v>
      </c>
      <c r="MB44">
        <v>16.49915</v>
      </c>
      <c r="MC44">
        <v>0</v>
      </c>
      <c r="MD44">
        <v>0</v>
      </c>
      <c r="ME44">
        <v>-41.322694694399999</v>
      </c>
      <c r="MF44">
        <v>-36.6460239747</v>
      </c>
      <c r="MG44">
        <v>-34.239935849200002</v>
      </c>
      <c r="MH44">
        <v>-34.513386687500002</v>
      </c>
      <c r="MI44">
        <v>-37.912144429199998</v>
      </c>
      <c r="MJ44">
        <v>-32.938184861399996</v>
      </c>
      <c r="MK44">
        <v>-36.662057458</v>
      </c>
      <c r="ML44">
        <v>61.237038599599984</v>
      </c>
      <c r="MM44">
        <v>66.657921901700007</v>
      </c>
      <c r="MN44">
        <v>73.389497554799988</v>
      </c>
      <c r="MO44">
        <v>60.349102823499976</v>
      </c>
      <c r="MP44">
        <v>81.641016036500005</v>
      </c>
      <c r="MQ44">
        <v>104.95080125769996</v>
      </c>
      <c r="MR44">
        <v>92.980456995800012</v>
      </c>
    </row>
    <row r="45" spans="1:356" x14ac:dyDescent="0.25">
      <c r="A45">
        <v>243</v>
      </c>
      <c r="B45" t="s">
        <v>426</v>
      </c>
      <c r="C45" s="3">
        <v>42854.684340277781</v>
      </c>
      <c r="D45">
        <v>66.370099999999994</v>
      </c>
      <c r="E45">
        <v>64.243899999999996</v>
      </c>
      <c r="F45">
        <v>86</v>
      </c>
      <c r="G45">
        <v>75</v>
      </c>
      <c r="H45">
        <v>1.1255999999999999</v>
      </c>
      <c r="I45">
        <v>1067.7283</v>
      </c>
      <c r="J45">
        <v>19284</v>
      </c>
      <c r="K45">
        <v>31</v>
      </c>
      <c r="L45">
        <v>139022</v>
      </c>
      <c r="M45">
        <v>139071</v>
      </c>
      <c r="N45">
        <v>139121</v>
      </c>
      <c r="O45">
        <v>139139</v>
      </c>
      <c r="P45">
        <v>139378</v>
      </c>
      <c r="Q45">
        <v>139360</v>
      </c>
      <c r="R45">
        <v>221044</v>
      </c>
      <c r="S45">
        <v>221051</v>
      </c>
      <c r="T45">
        <v>221002</v>
      </c>
      <c r="U45">
        <v>220913</v>
      </c>
      <c r="V45">
        <v>215566</v>
      </c>
      <c r="W45">
        <v>215400</v>
      </c>
      <c r="X45">
        <v>215905</v>
      </c>
      <c r="Y45">
        <v>215749</v>
      </c>
      <c r="Z45">
        <v>294140</v>
      </c>
      <c r="AA45">
        <v>294132</v>
      </c>
      <c r="AB45">
        <v>1384.25</v>
      </c>
      <c r="AC45">
        <v>61493.953099999999</v>
      </c>
      <c r="AD45">
        <v>1</v>
      </c>
      <c r="AE45">
        <v>160.72839999999999</v>
      </c>
      <c r="AF45">
        <v>160.72839999999999</v>
      </c>
      <c r="AG45">
        <v>160.72839999999999</v>
      </c>
      <c r="AH45">
        <v>160.72839999999999</v>
      </c>
      <c r="AI45">
        <v>39.601199999999999</v>
      </c>
      <c r="AJ45">
        <v>39.601199999999999</v>
      </c>
      <c r="AK45">
        <v>39.601199999999999</v>
      </c>
      <c r="AL45">
        <v>1231.4453000000001</v>
      </c>
      <c r="AM45">
        <v>1154.5614</v>
      </c>
      <c r="AN45">
        <v>1106.1666</v>
      </c>
      <c r="AO45">
        <v>844.06129999999996</v>
      </c>
      <c r="AP45">
        <v>1063.4099000000001</v>
      </c>
      <c r="AQ45">
        <v>974.38229999999999</v>
      </c>
      <c r="AR45">
        <v>949.16989999999998</v>
      </c>
      <c r="AS45">
        <v>923.88670000000002</v>
      </c>
      <c r="AT45">
        <v>903.87249999999995</v>
      </c>
      <c r="AU45">
        <v>888.3184</v>
      </c>
      <c r="AV45">
        <v>872.17489999999998</v>
      </c>
      <c r="AW45">
        <v>850.92610000000002</v>
      </c>
      <c r="AX45">
        <v>15.6</v>
      </c>
      <c r="AY45">
        <v>31.4</v>
      </c>
      <c r="AZ45">
        <v>29.139700000000001</v>
      </c>
      <c r="BA45">
        <v>14.8698</v>
      </c>
      <c r="BB45">
        <v>8.4151000000000007</v>
      </c>
      <c r="BC45">
        <v>5.7253999999999996</v>
      </c>
      <c r="BD45">
        <v>4.1299000000000001</v>
      </c>
      <c r="BE45">
        <v>3.0243000000000002</v>
      </c>
      <c r="BF45">
        <v>2.2587000000000002</v>
      </c>
      <c r="BG45">
        <v>1.9366000000000001</v>
      </c>
      <c r="BH45">
        <v>1.9668000000000001</v>
      </c>
      <c r="BI45">
        <v>78.11</v>
      </c>
      <c r="BJ45">
        <v>133.83000000000001</v>
      </c>
      <c r="BK45">
        <v>141.75</v>
      </c>
      <c r="BL45">
        <v>234.11</v>
      </c>
      <c r="BM45">
        <v>213.92</v>
      </c>
      <c r="BN45">
        <v>345.57</v>
      </c>
      <c r="BO45">
        <v>300.77999999999997</v>
      </c>
      <c r="BP45">
        <v>486.45</v>
      </c>
      <c r="BQ45">
        <v>413.78</v>
      </c>
      <c r="BR45">
        <v>672.06</v>
      </c>
      <c r="BS45">
        <v>550.61</v>
      </c>
      <c r="BT45">
        <v>904.38</v>
      </c>
      <c r="BU45">
        <v>659.98</v>
      </c>
      <c r="BV45">
        <v>1071.9100000000001</v>
      </c>
      <c r="BW45">
        <v>49.7</v>
      </c>
      <c r="BX45">
        <v>47.3</v>
      </c>
      <c r="BY45">
        <v>41.094000000000001</v>
      </c>
      <c r="BZ45">
        <v>-13.581818</v>
      </c>
      <c r="CA45">
        <v>-11.5892</v>
      </c>
      <c r="CB45">
        <v>11.828099999999999</v>
      </c>
      <c r="CC45">
        <v>-12.006500000000001</v>
      </c>
      <c r="CD45">
        <v>-11.5892</v>
      </c>
      <c r="CE45">
        <v>4101132</v>
      </c>
      <c r="CF45">
        <v>2</v>
      </c>
      <c r="CI45">
        <v>4.1056999999999997</v>
      </c>
      <c r="CJ45">
        <v>8.3321000000000005</v>
      </c>
      <c r="CK45">
        <v>10.382899999999999</v>
      </c>
      <c r="CL45">
        <v>12.5357</v>
      </c>
      <c r="CM45">
        <v>13.2407</v>
      </c>
      <c r="CN45">
        <v>17.913599999999999</v>
      </c>
      <c r="CO45">
        <v>4.3061999999999996</v>
      </c>
      <c r="CP45">
        <v>9.0395000000000003</v>
      </c>
      <c r="CQ45">
        <v>10.654299999999999</v>
      </c>
      <c r="CR45">
        <v>12.851900000000001</v>
      </c>
      <c r="CS45">
        <v>14.046900000000001</v>
      </c>
      <c r="CT45">
        <v>19.4556</v>
      </c>
      <c r="CU45">
        <v>24.977900000000002</v>
      </c>
      <c r="CV45">
        <v>24.945699999999999</v>
      </c>
      <c r="CW45">
        <v>25.121600000000001</v>
      </c>
      <c r="CX45">
        <v>25.2501</v>
      </c>
      <c r="CY45">
        <v>25.0686</v>
      </c>
      <c r="CZ45">
        <v>24.8049</v>
      </c>
      <c r="DB45">
        <v>18282</v>
      </c>
      <c r="DC45">
        <v>960</v>
      </c>
      <c r="DD45">
        <v>7</v>
      </c>
      <c r="DF45" t="s">
        <v>524</v>
      </c>
      <c r="DG45">
        <v>191</v>
      </c>
      <c r="DH45">
        <v>1192</v>
      </c>
      <c r="DI45">
        <v>4</v>
      </c>
      <c r="DJ45">
        <v>5</v>
      </c>
      <c r="DK45">
        <v>23</v>
      </c>
      <c r="DL45">
        <v>27.666665999999999</v>
      </c>
      <c r="DM45">
        <v>-13.581818</v>
      </c>
      <c r="DN45">
        <v>2081.2285000000002</v>
      </c>
      <c r="DO45">
        <v>1969.7927999999999</v>
      </c>
      <c r="DP45">
        <v>1673.6357</v>
      </c>
      <c r="DQ45">
        <v>1578.1929</v>
      </c>
      <c r="DR45">
        <v>1545.5215000000001</v>
      </c>
      <c r="DS45">
        <v>1459.5714</v>
      </c>
      <c r="DT45">
        <v>1448.3571999999999</v>
      </c>
      <c r="DU45">
        <v>104.9</v>
      </c>
      <c r="DV45">
        <v>102.19929999999999</v>
      </c>
      <c r="DW45">
        <v>96.272099999999995</v>
      </c>
      <c r="DX45">
        <v>100.24639999999999</v>
      </c>
      <c r="DY45">
        <v>99.367099999999994</v>
      </c>
      <c r="DZ45">
        <v>62.313600000000001</v>
      </c>
      <c r="EA45">
        <v>68.380700000000004</v>
      </c>
      <c r="EB45">
        <v>29.139700000000001</v>
      </c>
      <c r="EC45">
        <v>14.8698</v>
      </c>
      <c r="ED45">
        <v>8.4151000000000007</v>
      </c>
      <c r="EE45">
        <v>5.7253999999999996</v>
      </c>
      <c r="EF45">
        <v>4.1299000000000001</v>
      </c>
      <c r="EG45">
        <v>3.0243000000000002</v>
      </c>
      <c r="EH45">
        <v>2.2587000000000002</v>
      </c>
      <c r="EI45">
        <v>1.9366000000000001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6.0099E-2</v>
      </c>
      <c r="EY45">
        <v>4.4420000000000001E-2</v>
      </c>
      <c r="EZ45">
        <v>3.5818999999999997E-2</v>
      </c>
      <c r="FA45">
        <v>3.2670999999999999E-2</v>
      </c>
      <c r="FB45">
        <v>1.8818999999999999E-2</v>
      </c>
      <c r="FC45">
        <v>1.8814999999999998E-2</v>
      </c>
      <c r="FD45">
        <v>1.7191000000000001E-2</v>
      </c>
      <c r="FE45">
        <v>-1.3240000000000001E-3</v>
      </c>
      <c r="FF45">
        <v>-4.3940000000000003E-3</v>
      </c>
      <c r="FG45">
        <v>-1.1069000000000001E-2</v>
      </c>
      <c r="FH45">
        <v>-7.0179999999999999E-3</v>
      </c>
      <c r="FI45">
        <v>-1.635E-3</v>
      </c>
      <c r="FJ45">
        <v>-2.6979E-2</v>
      </c>
      <c r="FK45">
        <v>-1.7742999999999998E-2</v>
      </c>
      <c r="FL45">
        <v>8.3543999999999993E-2</v>
      </c>
      <c r="FM45">
        <v>7.9687999999999995E-2</v>
      </c>
      <c r="FN45">
        <v>7.8088000000000005E-2</v>
      </c>
      <c r="FO45">
        <v>7.4856000000000006E-2</v>
      </c>
      <c r="FP45">
        <v>8.09E-2</v>
      </c>
      <c r="FQ45">
        <v>0.107631</v>
      </c>
      <c r="FR45">
        <v>0.10151200000000001</v>
      </c>
      <c r="FS45">
        <v>-0.25443300000000002</v>
      </c>
      <c r="FT45">
        <v>-0.25071399999999999</v>
      </c>
      <c r="FU45">
        <v>-0.24857499999999999</v>
      </c>
      <c r="FV45">
        <v>-0.24765499999999999</v>
      </c>
      <c r="FW45">
        <v>-0.25182100000000002</v>
      </c>
      <c r="FX45">
        <v>-0.26145800000000002</v>
      </c>
      <c r="FY45">
        <v>-0.25484400000000001</v>
      </c>
      <c r="FZ45">
        <v>-1.392817</v>
      </c>
      <c r="GA45">
        <v>-1.363421</v>
      </c>
      <c r="GB45">
        <v>-1.3467420000000001</v>
      </c>
      <c r="GC45">
        <v>-1.339629</v>
      </c>
      <c r="GD45">
        <v>-1.372314</v>
      </c>
      <c r="GE45">
        <v>-1.441872</v>
      </c>
      <c r="GF45">
        <v>-1.390533</v>
      </c>
      <c r="GG45">
        <v>-0.39583400000000002</v>
      </c>
      <c r="GH45">
        <v>-0.36349799999999999</v>
      </c>
      <c r="GI45">
        <v>-0.34931400000000001</v>
      </c>
      <c r="GJ45">
        <v>-0.34612500000000002</v>
      </c>
      <c r="GK45">
        <v>-0.38355499999999998</v>
      </c>
      <c r="GL45">
        <v>-0.53734499999999996</v>
      </c>
      <c r="GM45">
        <v>-0.46850799999999998</v>
      </c>
      <c r="GN45">
        <v>-0.39331300000000002</v>
      </c>
      <c r="GO45">
        <v>-0.363182</v>
      </c>
      <c r="GP45">
        <v>-0.34605200000000003</v>
      </c>
      <c r="GQ45">
        <v>-0.33882400000000001</v>
      </c>
      <c r="GR45">
        <v>-0.372253</v>
      </c>
      <c r="GS45">
        <v>-0.45101400000000003</v>
      </c>
      <c r="GT45">
        <v>-0.39802500000000002</v>
      </c>
      <c r="GU45">
        <v>0.38470599999999999</v>
      </c>
      <c r="GV45">
        <v>0.31754900000000003</v>
      </c>
      <c r="GW45">
        <v>0.24543599999999999</v>
      </c>
      <c r="GX45">
        <v>0.190827</v>
      </c>
      <c r="GY45">
        <v>0.29543900000000001</v>
      </c>
      <c r="GZ45">
        <v>0.232295</v>
      </c>
      <c r="HA45">
        <v>0.206096</v>
      </c>
      <c r="HB45">
        <v>0</v>
      </c>
      <c r="HC45">
        <v>5</v>
      </c>
      <c r="HD45">
        <v>0</v>
      </c>
      <c r="HE45">
        <v>0</v>
      </c>
      <c r="HF45">
        <v>-5</v>
      </c>
      <c r="HG45">
        <v>-30</v>
      </c>
      <c r="HH45">
        <v>30</v>
      </c>
      <c r="HI45">
        <v>-1.6638520000000001</v>
      </c>
      <c r="HJ45">
        <v>-1.6418820000000001</v>
      </c>
      <c r="HK45">
        <v>-1.6300760000000001</v>
      </c>
      <c r="HL45">
        <v>-1.625775</v>
      </c>
      <c r="HM45">
        <v>-1.6501399999999999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739.57100000000003</v>
      </c>
      <c r="HX45">
        <v>0</v>
      </c>
      <c r="HZ45">
        <v>739.82600000000002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761.78300000000002</v>
      </c>
      <c r="IJ45">
        <v>0</v>
      </c>
      <c r="IL45">
        <v>762.01900000000001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772.86099999999999</v>
      </c>
      <c r="IV45">
        <v>0</v>
      </c>
      <c r="IX45">
        <v>773.125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778.51800000000003</v>
      </c>
      <c r="JH45">
        <v>0</v>
      </c>
      <c r="JJ45">
        <v>778.44100000000003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750.56500000000005</v>
      </c>
      <c r="JT45">
        <v>0</v>
      </c>
      <c r="JV45">
        <v>750.44600000000003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729.68100000000004</v>
      </c>
      <c r="KF45">
        <v>0.10199999999999999</v>
      </c>
      <c r="KH45">
        <v>729.81600000000003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765.73800000000006</v>
      </c>
      <c r="KR45">
        <v>2.5000000000000001E-2</v>
      </c>
      <c r="KT45">
        <v>765.89200000000005</v>
      </c>
      <c r="KU45">
        <v>2.5000000000000001E-2</v>
      </c>
      <c r="KV45">
        <v>173.874153804</v>
      </c>
      <c r="KW45">
        <v>156.96884864639998</v>
      </c>
      <c r="KX45">
        <v>130.69086454160001</v>
      </c>
      <c r="KY45">
        <v>118.13720772240001</v>
      </c>
      <c r="KZ45">
        <v>125.03268935</v>
      </c>
      <c r="LA45">
        <v>157.09512935340001</v>
      </c>
      <c r="LB45">
        <v>147.0256360864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-26.564132799999999</v>
      </c>
      <c r="LI45">
        <v>-6.4730376000000005</v>
      </c>
      <c r="LJ45">
        <v>-81.862819174999998</v>
      </c>
      <c r="LK45">
        <v>-54.572288945999993</v>
      </c>
      <c r="LL45">
        <v>-33.331864499999995</v>
      </c>
      <c r="LM45">
        <v>-34.365502737</v>
      </c>
      <c r="LN45">
        <v>-23.581843775999996</v>
      </c>
      <c r="LO45">
        <v>11.771443008000002</v>
      </c>
      <c r="LP45">
        <v>0.76757421599999576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-8.2094100000000001</v>
      </c>
      <c r="LZ45">
        <v>0</v>
      </c>
      <c r="MA45">
        <v>0</v>
      </c>
      <c r="MB45">
        <v>8.2507000000000001</v>
      </c>
      <c r="MC45">
        <v>0</v>
      </c>
      <c r="MD45">
        <v>0</v>
      </c>
      <c r="ME45">
        <v>-41.522986600000003</v>
      </c>
      <c r="MF45">
        <v>-37.149241151399998</v>
      </c>
      <c r="MG45">
        <v>-33.629192339399999</v>
      </c>
      <c r="MH45">
        <v>-34.697785199999998</v>
      </c>
      <c r="MI45">
        <v>-38.112748040499994</v>
      </c>
      <c r="MJ45">
        <v>-33.483901392</v>
      </c>
      <c r="MK45">
        <v>-32.036904995600004</v>
      </c>
      <c r="ML45">
        <v>50.488348029000001</v>
      </c>
      <c r="MM45">
        <v>57.037908548999987</v>
      </c>
      <c r="MN45">
        <v>63.729807702200013</v>
      </c>
      <c r="MO45">
        <v>49.073919785400008</v>
      </c>
      <c r="MP45">
        <v>71.588797533499999</v>
      </c>
      <c r="MQ45">
        <v>108.8185381694</v>
      </c>
      <c r="MR45">
        <v>109.28326770679999</v>
      </c>
    </row>
    <row r="46" spans="1:356" x14ac:dyDescent="0.25">
      <c r="A46">
        <v>243</v>
      </c>
      <c r="B46" t="s">
        <v>427</v>
      </c>
      <c r="C46" s="3">
        <v>42854.686145833337</v>
      </c>
      <c r="D46">
        <v>66.384399999999999</v>
      </c>
      <c r="E46">
        <v>64.244600000000005</v>
      </c>
      <c r="F46">
        <v>80</v>
      </c>
      <c r="G46">
        <v>75</v>
      </c>
      <c r="H46">
        <v>1.1255999999999999</v>
      </c>
      <c r="I46">
        <v>1071.2673</v>
      </c>
      <c r="J46">
        <v>19322</v>
      </c>
      <c r="K46">
        <v>31</v>
      </c>
      <c r="L46">
        <v>139022</v>
      </c>
      <c r="M46">
        <v>139071</v>
      </c>
      <c r="N46">
        <v>139121</v>
      </c>
      <c r="O46">
        <v>139139</v>
      </c>
      <c r="P46">
        <v>139378</v>
      </c>
      <c r="Q46">
        <v>139360</v>
      </c>
      <c r="R46">
        <v>221044</v>
      </c>
      <c r="S46">
        <v>221051</v>
      </c>
      <c r="T46">
        <v>221002</v>
      </c>
      <c r="U46">
        <v>220913</v>
      </c>
      <c r="V46">
        <v>215566</v>
      </c>
      <c r="W46">
        <v>215400</v>
      </c>
      <c r="X46">
        <v>215905</v>
      </c>
      <c r="Y46">
        <v>215749</v>
      </c>
      <c r="Z46">
        <v>294140</v>
      </c>
      <c r="AA46">
        <v>294132</v>
      </c>
      <c r="AB46">
        <v>1384.25</v>
      </c>
      <c r="AC46">
        <v>61513.816400000003</v>
      </c>
      <c r="AD46">
        <v>1</v>
      </c>
      <c r="AE46">
        <v>162.19540000000001</v>
      </c>
      <c r="AF46">
        <v>162.19540000000001</v>
      </c>
      <c r="AG46">
        <v>162.19540000000001</v>
      </c>
      <c r="AH46">
        <v>162.19540000000001</v>
      </c>
      <c r="AI46">
        <v>41.068199999999997</v>
      </c>
      <c r="AJ46">
        <v>41.068199999999997</v>
      </c>
      <c r="AK46">
        <v>41.068199999999997</v>
      </c>
      <c r="AL46">
        <v>1233.7891</v>
      </c>
      <c r="AM46">
        <v>1153.1632</v>
      </c>
      <c r="AN46">
        <v>1103.5</v>
      </c>
      <c r="AO46">
        <v>842.35910000000001</v>
      </c>
      <c r="AP46">
        <v>1065.5853</v>
      </c>
      <c r="AQ46">
        <v>977.43939999999998</v>
      </c>
      <c r="AR46">
        <v>951.92100000000005</v>
      </c>
      <c r="AS46">
        <v>926.45</v>
      </c>
      <c r="AT46">
        <v>906.32169999999996</v>
      </c>
      <c r="AU46">
        <v>889.68520000000001</v>
      </c>
      <c r="AV46">
        <v>872.21969999999999</v>
      </c>
      <c r="AW46">
        <v>850.12829999999997</v>
      </c>
      <c r="AX46">
        <v>15.8</v>
      </c>
      <c r="AY46">
        <v>31.4</v>
      </c>
      <c r="AZ46">
        <v>29.5459</v>
      </c>
      <c r="BA46">
        <v>14.863</v>
      </c>
      <c r="BB46">
        <v>8.3117999999999999</v>
      </c>
      <c r="BC46">
        <v>5.5914000000000001</v>
      </c>
      <c r="BD46">
        <v>3.9887000000000001</v>
      </c>
      <c r="BE46">
        <v>2.9426000000000001</v>
      </c>
      <c r="BF46">
        <v>2.2342</v>
      </c>
      <c r="BG46">
        <v>1.9336</v>
      </c>
      <c r="BH46">
        <v>1.9668000000000001</v>
      </c>
      <c r="BI46">
        <v>78.5</v>
      </c>
      <c r="BJ46">
        <v>135.91</v>
      </c>
      <c r="BK46">
        <v>143.41</v>
      </c>
      <c r="BL46">
        <v>240.25</v>
      </c>
      <c r="BM46">
        <v>216.57</v>
      </c>
      <c r="BN46">
        <v>356.94</v>
      </c>
      <c r="BO46">
        <v>304.88</v>
      </c>
      <c r="BP46">
        <v>507.6</v>
      </c>
      <c r="BQ46">
        <v>417.8</v>
      </c>
      <c r="BR46">
        <v>695.53</v>
      </c>
      <c r="BS46">
        <v>553.47</v>
      </c>
      <c r="BT46">
        <v>920.54</v>
      </c>
      <c r="BU46">
        <v>660.06</v>
      </c>
      <c r="BV46">
        <v>1073.92</v>
      </c>
      <c r="BW46">
        <v>50.8</v>
      </c>
      <c r="BX46">
        <v>47.3</v>
      </c>
      <c r="BY46">
        <v>41.420499999999997</v>
      </c>
      <c r="BZ46">
        <v>19.536363999999999</v>
      </c>
      <c r="CA46">
        <v>20.709099999999999</v>
      </c>
      <c r="CB46">
        <v>20.709099999999999</v>
      </c>
      <c r="CC46">
        <v>1.1909000000000001</v>
      </c>
      <c r="CD46">
        <v>20.709099999999999</v>
      </c>
      <c r="CE46">
        <v>4101132</v>
      </c>
      <c r="CF46">
        <v>2</v>
      </c>
      <c r="CI46">
        <v>4.1456999999999997</v>
      </c>
      <c r="CJ46">
        <v>8.1685999999999996</v>
      </c>
      <c r="CK46">
        <v>10.2843</v>
      </c>
      <c r="CL46">
        <v>12.529299999999999</v>
      </c>
      <c r="CM46">
        <v>13.4686</v>
      </c>
      <c r="CN46">
        <v>18.1736</v>
      </c>
      <c r="CO46">
        <v>4.4295999999999998</v>
      </c>
      <c r="CP46">
        <v>8.5147999999999993</v>
      </c>
      <c r="CQ46">
        <v>10.527200000000001</v>
      </c>
      <c r="CR46">
        <v>12.4975</v>
      </c>
      <c r="CS46">
        <v>14.0519</v>
      </c>
      <c r="CT46">
        <v>19.4741</v>
      </c>
      <c r="CU46">
        <v>24.908300000000001</v>
      </c>
      <c r="CV46">
        <v>24.879300000000001</v>
      </c>
      <c r="CW46">
        <v>24.979800000000001</v>
      </c>
      <c r="CX46">
        <v>25.094799999999999</v>
      </c>
      <c r="CY46">
        <v>24.896899999999999</v>
      </c>
      <c r="CZ46">
        <v>24.685600000000001</v>
      </c>
      <c r="DB46">
        <v>18282</v>
      </c>
      <c r="DC46">
        <v>960</v>
      </c>
      <c r="DD46">
        <v>8</v>
      </c>
      <c r="DF46" t="s">
        <v>524</v>
      </c>
      <c r="DG46">
        <v>191</v>
      </c>
      <c r="DH46">
        <v>1192</v>
      </c>
      <c r="DI46">
        <v>4</v>
      </c>
      <c r="DJ46">
        <v>5</v>
      </c>
      <c r="DK46">
        <v>23</v>
      </c>
      <c r="DL46">
        <v>28.5</v>
      </c>
      <c r="DM46">
        <v>19.536363999999999</v>
      </c>
      <c r="DN46">
        <v>2119.2644</v>
      </c>
      <c r="DO46">
        <v>2005.7715000000001</v>
      </c>
      <c r="DP46">
        <v>1738.9857</v>
      </c>
      <c r="DQ46">
        <v>1634.2786000000001</v>
      </c>
      <c r="DR46">
        <v>1506.0427999999999</v>
      </c>
      <c r="DS46">
        <v>1401.9572000000001</v>
      </c>
      <c r="DT46">
        <v>1414.4572000000001</v>
      </c>
      <c r="DU46">
        <v>107.17789999999999</v>
      </c>
      <c r="DV46">
        <v>106.2843</v>
      </c>
      <c r="DW46">
        <v>102.70140000000001</v>
      </c>
      <c r="DX46">
        <v>100.465</v>
      </c>
      <c r="DY46">
        <v>96.910700000000006</v>
      </c>
      <c r="DZ46">
        <v>88.872100000000003</v>
      </c>
      <c r="EA46">
        <v>68.673599999999993</v>
      </c>
      <c r="EB46">
        <v>29.5459</v>
      </c>
      <c r="EC46">
        <v>14.863</v>
      </c>
      <c r="ED46">
        <v>8.3117999999999999</v>
      </c>
      <c r="EE46">
        <v>5.5914000000000001</v>
      </c>
      <c r="EF46">
        <v>3.9887000000000001</v>
      </c>
      <c r="EG46">
        <v>2.9426000000000001</v>
      </c>
      <c r="EH46">
        <v>2.2342</v>
      </c>
      <c r="EI46">
        <v>1.9336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6.0005999999999997E-2</v>
      </c>
      <c r="EY46">
        <v>4.4284999999999998E-2</v>
      </c>
      <c r="EZ46">
        <v>3.5539000000000001E-2</v>
      </c>
      <c r="FA46">
        <v>3.2419999999999997E-2</v>
      </c>
      <c r="FB46">
        <v>1.8699E-2</v>
      </c>
      <c r="FC46">
        <v>1.8856999999999999E-2</v>
      </c>
      <c r="FD46">
        <v>1.7255E-2</v>
      </c>
      <c r="FE46">
        <v>-1.3320000000000001E-3</v>
      </c>
      <c r="FF46">
        <v>-4.4730000000000004E-3</v>
      </c>
      <c r="FG46">
        <v>-1.1166000000000001E-2</v>
      </c>
      <c r="FH46">
        <v>-6.8230000000000001E-3</v>
      </c>
      <c r="FI46">
        <v>-1.6999999999999999E-3</v>
      </c>
      <c r="FJ46">
        <v>-2.9468999999999999E-2</v>
      </c>
      <c r="FK46">
        <v>-1.9443999999999999E-2</v>
      </c>
      <c r="FL46">
        <v>8.3524000000000001E-2</v>
      </c>
      <c r="FM46">
        <v>7.9672999999999994E-2</v>
      </c>
      <c r="FN46">
        <v>7.8070000000000001E-2</v>
      </c>
      <c r="FO46">
        <v>7.4830999999999995E-2</v>
      </c>
      <c r="FP46">
        <v>8.0891000000000005E-2</v>
      </c>
      <c r="FQ46">
        <v>0.10764</v>
      </c>
      <c r="FR46">
        <v>0.101502</v>
      </c>
      <c r="FS46">
        <v>-0.25472299999999998</v>
      </c>
      <c r="FT46">
        <v>-0.250948</v>
      </c>
      <c r="FU46">
        <v>-0.24885499999999999</v>
      </c>
      <c r="FV46">
        <v>-0.248027</v>
      </c>
      <c r="FW46">
        <v>-0.25200800000000001</v>
      </c>
      <c r="FX46">
        <v>-0.26129200000000002</v>
      </c>
      <c r="FY46">
        <v>-0.25476100000000002</v>
      </c>
      <c r="FZ46">
        <v>-1.3929720000000001</v>
      </c>
      <c r="GA46">
        <v>-1.3628899999999999</v>
      </c>
      <c r="GB46">
        <v>-1.3468150000000001</v>
      </c>
      <c r="GC46">
        <v>-1.3404119999999999</v>
      </c>
      <c r="GD46">
        <v>-1.3718790000000001</v>
      </c>
      <c r="GE46">
        <v>-1.4336139999999999</v>
      </c>
      <c r="GF46">
        <v>-1.3827640000000001</v>
      </c>
      <c r="GG46">
        <v>-0.39609299999999997</v>
      </c>
      <c r="GH46">
        <v>-0.36382900000000001</v>
      </c>
      <c r="GI46">
        <v>-0.34954600000000002</v>
      </c>
      <c r="GJ46">
        <v>-0.34611900000000001</v>
      </c>
      <c r="GK46">
        <v>-0.38412099999999999</v>
      </c>
      <c r="GL46">
        <v>-0.53845900000000002</v>
      </c>
      <c r="GM46">
        <v>-0.46916000000000002</v>
      </c>
      <c r="GN46">
        <v>-0.39363300000000001</v>
      </c>
      <c r="GO46">
        <v>-0.36321199999999998</v>
      </c>
      <c r="GP46">
        <v>-0.34633599999999998</v>
      </c>
      <c r="GQ46">
        <v>-0.33979399999999998</v>
      </c>
      <c r="GR46">
        <v>-0.37166399999999999</v>
      </c>
      <c r="GS46">
        <v>-0.44958700000000001</v>
      </c>
      <c r="GT46">
        <v>-0.39752900000000002</v>
      </c>
      <c r="GU46">
        <v>0.38387300000000002</v>
      </c>
      <c r="GV46">
        <v>0.31515700000000002</v>
      </c>
      <c r="GW46">
        <v>0.242843</v>
      </c>
      <c r="GX46">
        <v>0.18854499999999999</v>
      </c>
      <c r="GY46">
        <v>0.29300599999999999</v>
      </c>
      <c r="GZ46">
        <v>0.23120499999999999</v>
      </c>
      <c r="HA46">
        <v>0.20608199999999999</v>
      </c>
      <c r="HB46">
        <v>5</v>
      </c>
      <c r="HC46">
        <v>10</v>
      </c>
      <c r="HD46">
        <v>5</v>
      </c>
      <c r="HE46">
        <v>5</v>
      </c>
      <c r="HF46">
        <v>0</v>
      </c>
      <c r="HG46">
        <v>-40</v>
      </c>
      <c r="HH46">
        <v>40</v>
      </c>
      <c r="HI46">
        <v>-1.663794</v>
      </c>
      <c r="HJ46">
        <v>-1.6417360000000001</v>
      </c>
      <c r="HK46">
        <v>-1.6301140000000001</v>
      </c>
      <c r="HL46">
        <v>-1.625818</v>
      </c>
      <c r="HM46">
        <v>-1.650169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739.57100000000003</v>
      </c>
      <c r="HX46">
        <v>0</v>
      </c>
      <c r="HZ46">
        <v>739.82600000000002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761.78300000000002</v>
      </c>
      <c r="IJ46">
        <v>0</v>
      </c>
      <c r="IL46">
        <v>762.01900000000001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772.86099999999999</v>
      </c>
      <c r="IV46">
        <v>0</v>
      </c>
      <c r="IX46">
        <v>773.125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778.51800000000003</v>
      </c>
      <c r="JH46">
        <v>0</v>
      </c>
      <c r="JJ46">
        <v>778.44100000000003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750.56500000000005</v>
      </c>
      <c r="JT46">
        <v>0</v>
      </c>
      <c r="JV46">
        <v>750.44600000000003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729.68100000000004</v>
      </c>
      <c r="KF46">
        <v>0.10199999999999999</v>
      </c>
      <c r="KH46">
        <v>729.81600000000003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765.73800000000006</v>
      </c>
      <c r="KR46">
        <v>2.5000000000000001E-2</v>
      </c>
      <c r="KT46">
        <v>765.89200000000005</v>
      </c>
      <c r="KU46">
        <v>2.5000000000000001E-2</v>
      </c>
      <c r="KV46">
        <v>177.00943974559999</v>
      </c>
      <c r="KW46">
        <v>159.80583271949999</v>
      </c>
      <c r="KX46">
        <v>135.76261359899999</v>
      </c>
      <c r="KY46">
        <v>122.2947019166</v>
      </c>
      <c r="KZ46">
        <v>121.8253081348</v>
      </c>
      <c r="LA46">
        <v>150.90667300800001</v>
      </c>
      <c r="LB46">
        <v>143.57023471439999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-26.5472672</v>
      </c>
      <c r="LI46">
        <v>-6.4709294000000002</v>
      </c>
      <c r="LJ46">
        <v>-81.731239127999999</v>
      </c>
      <c r="LK46">
        <v>-54.259376679999995</v>
      </c>
      <c r="LL46">
        <v>-32.825921995000002</v>
      </c>
      <c r="LM46">
        <v>-34.310525963999993</v>
      </c>
      <c r="LN46">
        <v>-23.320571121</v>
      </c>
      <c r="LO46">
        <v>15.213511768</v>
      </c>
      <c r="LP46">
        <v>3.0268703960000005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-8.3189700000000002</v>
      </c>
      <c r="LY46">
        <v>-16.417360000000002</v>
      </c>
      <c r="LZ46">
        <v>-8.1505700000000001</v>
      </c>
      <c r="MA46">
        <v>-8.1290899999999997</v>
      </c>
      <c r="MB46">
        <v>0</v>
      </c>
      <c r="MC46">
        <v>0</v>
      </c>
      <c r="MD46">
        <v>0</v>
      </c>
      <c r="ME46">
        <v>-42.452415944699993</v>
      </c>
      <c r="MF46">
        <v>-38.6693105847</v>
      </c>
      <c r="MG46">
        <v>-35.898863564400003</v>
      </c>
      <c r="MH46">
        <v>-34.772845335</v>
      </c>
      <c r="MI46">
        <v>-37.225434994700002</v>
      </c>
      <c r="MJ46">
        <v>-47.853982093900001</v>
      </c>
      <c r="MK46">
        <v>-32.218906175999997</v>
      </c>
      <c r="ML46">
        <v>44.506814672899992</v>
      </c>
      <c r="MM46">
        <v>50.459785454799984</v>
      </c>
      <c r="MN46">
        <v>58.887258039599985</v>
      </c>
      <c r="MO46">
        <v>45.082240617600007</v>
      </c>
      <c r="MP46">
        <v>61.279302019099994</v>
      </c>
      <c r="MQ46">
        <v>91.718935482100008</v>
      </c>
      <c r="MR46">
        <v>107.9072695344</v>
      </c>
    </row>
    <row r="47" spans="1:356" x14ac:dyDescent="0.25">
      <c r="A47">
        <v>243</v>
      </c>
      <c r="B47" t="s">
        <v>428</v>
      </c>
      <c r="C47" s="3">
        <v>42854.688020833331</v>
      </c>
      <c r="D47">
        <v>66.2881</v>
      </c>
      <c r="E47">
        <v>64.144100000000009</v>
      </c>
      <c r="F47">
        <v>86</v>
      </c>
      <c r="G47">
        <v>75</v>
      </c>
      <c r="H47">
        <v>1.1255999999999999</v>
      </c>
      <c r="I47">
        <v>1068.6143</v>
      </c>
      <c r="J47">
        <v>19271</v>
      </c>
      <c r="K47">
        <v>31</v>
      </c>
      <c r="L47">
        <v>139022</v>
      </c>
      <c r="M47">
        <v>139071</v>
      </c>
      <c r="N47">
        <v>139121</v>
      </c>
      <c r="O47">
        <v>139139</v>
      </c>
      <c r="P47">
        <v>139378</v>
      </c>
      <c r="Q47">
        <v>139360</v>
      </c>
      <c r="R47">
        <v>221044</v>
      </c>
      <c r="S47">
        <v>221051</v>
      </c>
      <c r="T47">
        <v>221002</v>
      </c>
      <c r="U47">
        <v>220913</v>
      </c>
      <c r="V47">
        <v>215566</v>
      </c>
      <c r="W47">
        <v>215400</v>
      </c>
      <c r="X47">
        <v>215905</v>
      </c>
      <c r="Y47">
        <v>215749</v>
      </c>
      <c r="Z47">
        <v>294140</v>
      </c>
      <c r="AA47">
        <v>294132</v>
      </c>
      <c r="AB47">
        <v>1384.25</v>
      </c>
      <c r="AC47">
        <v>61533.609400000001</v>
      </c>
      <c r="AD47">
        <v>1</v>
      </c>
      <c r="AE47">
        <v>163.65870000000001</v>
      </c>
      <c r="AF47">
        <v>163.65870000000001</v>
      </c>
      <c r="AG47">
        <v>163.65870000000001</v>
      </c>
      <c r="AH47">
        <v>163.65870000000001</v>
      </c>
      <c r="AI47">
        <v>42.531500000000001</v>
      </c>
      <c r="AJ47">
        <v>42.531500000000001</v>
      </c>
      <c r="AK47">
        <v>42.531500000000001</v>
      </c>
      <c r="AL47">
        <v>1231.4453000000001</v>
      </c>
      <c r="AM47">
        <v>1150.4094</v>
      </c>
      <c r="AN47">
        <v>1100.3334</v>
      </c>
      <c r="AO47">
        <v>842.18389999999999</v>
      </c>
      <c r="AP47">
        <v>1061.3569</v>
      </c>
      <c r="AQ47">
        <v>973.01930000000004</v>
      </c>
      <c r="AR47">
        <v>948.02760000000001</v>
      </c>
      <c r="AS47">
        <v>922.93129999999996</v>
      </c>
      <c r="AT47">
        <v>903.6182</v>
      </c>
      <c r="AU47">
        <v>887.76700000000005</v>
      </c>
      <c r="AV47">
        <v>870.85</v>
      </c>
      <c r="AW47">
        <v>849.43809999999996</v>
      </c>
      <c r="AX47">
        <v>16</v>
      </c>
      <c r="AY47">
        <v>31.2</v>
      </c>
      <c r="AZ47">
        <v>29.284400000000002</v>
      </c>
      <c r="BA47">
        <v>14.828099999999999</v>
      </c>
      <c r="BB47">
        <v>8.3798999999999992</v>
      </c>
      <c r="BC47">
        <v>5.6710000000000003</v>
      </c>
      <c r="BD47">
        <v>4.0117000000000003</v>
      </c>
      <c r="BE47">
        <v>2.9498000000000002</v>
      </c>
      <c r="BF47">
        <v>2.2361</v>
      </c>
      <c r="BG47">
        <v>1.9320999999999999</v>
      </c>
      <c r="BH47">
        <v>1.9668000000000001</v>
      </c>
      <c r="BI47">
        <v>77.86</v>
      </c>
      <c r="BJ47">
        <v>133.76</v>
      </c>
      <c r="BK47">
        <v>142.54</v>
      </c>
      <c r="BL47">
        <v>234.03</v>
      </c>
      <c r="BM47">
        <v>215.69</v>
      </c>
      <c r="BN47">
        <v>346.22</v>
      </c>
      <c r="BO47">
        <v>303.52999999999997</v>
      </c>
      <c r="BP47">
        <v>493.67</v>
      </c>
      <c r="BQ47">
        <v>417.63</v>
      </c>
      <c r="BR47">
        <v>678.75</v>
      </c>
      <c r="BS47">
        <v>554.95000000000005</v>
      </c>
      <c r="BT47">
        <v>912.12</v>
      </c>
      <c r="BU47">
        <v>660.2</v>
      </c>
      <c r="BV47">
        <v>1072.8800000000001</v>
      </c>
      <c r="BW47">
        <v>50.2</v>
      </c>
      <c r="BX47">
        <v>47.2</v>
      </c>
      <c r="BY47">
        <v>42.777000000000001</v>
      </c>
      <c r="BZ47">
        <v>1.681818</v>
      </c>
      <c r="CA47">
        <v>4.2877000000000001</v>
      </c>
      <c r="CB47">
        <v>12.4892</v>
      </c>
      <c r="CC47">
        <v>-2.5123000000000002</v>
      </c>
      <c r="CD47">
        <v>4.2877000000000001</v>
      </c>
      <c r="CE47">
        <v>4101132</v>
      </c>
      <c r="CF47">
        <v>2</v>
      </c>
      <c r="CI47">
        <v>4.1285999999999996</v>
      </c>
      <c r="CJ47">
        <v>8.2071000000000005</v>
      </c>
      <c r="CK47">
        <v>10.2707</v>
      </c>
      <c r="CL47">
        <v>12.4879</v>
      </c>
      <c r="CM47">
        <v>13.765000000000001</v>
      </c>
      <c r="CN47">
        <v>19.183599999999998</v>
      </c>
      <c r="CO47">
        <v>4.2122999999999999</v>
      </c>
      <c r="CP47">
        <v>8.6184999999999992</v>
      </c>
      <c r="CQ47">
        <v>10.584</v>
      </c>
      <c r="CR47">
        <v>12.7568</v>
      </c>
      <c r="CS47">
        <v>15.219799999999999</v>
      </c>
      <c r="CT47">
        <v>20.755600000000001</v>
      </c>
      <c r="CU47">
        <v>24.942399999999999</v>
      </c>
      <c r="CV47">
        <v>24.951599999999999</v>
      </c>
      <c r="CW47">
        <v>25.090599999999998</v>
      </c>
      <c r="CX47">
        <v>25.210899999999999</v>
      </c>
      <c r="CY47">
        <v>25.088100000000001</v>
      </c>
      <c r="CZ47">
        <v>24.5379</v>
      </c>
      <c r="DB47">
        <v>18282</v>
      </c>
      <c r="DC47">
        <v>960</v>
      </c>
      <c r="DD47">
        <v>9</v>
      </c>
      <c r="DF47" t="s">
        <v>524</v>
      </c>
      <c r="DG47">
        <v>191</v>
      </c>
      <c r="DH47">
        <v>1192</v>
      </c>
      <c r="DI47">
        <v>4</v>
      </c>
      <c r="DJ47">
        <v>5</v>
      </c>
      <c r="DK47">
        <v>23</v>
      </c>
      <c r="DL47">
        <v>27.333334000000001</v>
      </c>
      <c r="DM47">
        <v>1.681818</v>
      </c>
      <c r="DN47">
        <v>2109.0356000000002</v>
      </c>
      <c r="DO47">
        <v>1996.1713999999999</v>
      </c>
      <c r="DP47">
        <v>1710.5714</v>
      </c>
      <c r="DQ47">
        <v>1680.3571999999999</v>
      </c>
      <c r="DR47">
        <v>1526.0072</v>
      </c>
      <c r="DS47">
        <v>1407.5571</v>
      </c>
      <c r="DT47">
        <v>1430.7357</v>
      </c>
      <c r="DU47">
        <v>105.99209999999999</v>
      </c>
      <c r="DV47">
        <v>102.26139999999999</v>
      </c>
      <c r="DW47">
        <v>99.087100000000007</v>
      </c>
      <c r="DX47">
        <v>102.10209999999999</v>
      </c>
      <c r="DY47">
        <v>99.178600000000003</v>
      </c>
      <c r="DZ47">
        <v>63.29</v>
      </c>
      <c r="EA47">
        <v>82.003600000000006</v>
      </c>
      <c r="EB47">
        <v>29.284400000000002</v>
      </c>
      <c r="EC47">
        <v>14.828099999999999</v>
      </c>
      <c r="ED47">
        <v>8.3798999999999992</v>
      </c>
      <c r="EE47">
        <v>5.6710000000000003</v>
      </c>
      <c r="EF47">
        <v>4.0117000000000003</v>
      </c>
      <c r="EG47">
        <v>2.9498000000000002</v>
      </c>
      <c r="EH47">
        <v>2.2361</v>
      </c>
      <c r="EI47">
        <v>1.9320999999999999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5.9887999999999997E-2</v>
      </c>
      <c r="EY47">
        <v>4.5081999999999997E-2</v>
      </c>
      <c r="EZ47">
        <v>3.5335999999999999E-2</v>
      </c>
      <c r="FA47">
        <v>3.2204000000000003E-2</v>
      </c>
      <c r="FB47">
        <v>1.8856999999999999E-2</v>
      </c>
      <c r="FC47">
        <v>1.8851E-2</v>
      </c>
      <c r="FD47">
        <v>1.7219999999999999E-2</v>
      </c>
      <c r="FE47">
        <v>-1.343E-3</v>
      </c>
      <c r="FF47">
        <v>-4.6350000000000002E-3</v>
      </c>
      <c r="FG47">
        <v>-1.1253000000000001E-2</v>
      </c>
      <c r="FH47">
        <v>-6.6309999999999997E-3</v>
      </c>
      <c r="FI47">
        <v>-1.8580000000000001E-3</v>
      </c>
      <c r="FJ47">
        <v>-3.1278E-2</v>
      </c>
      <c r="FK47">
        <v>-2.0611999999999998E-2</v>
      </c>
      <c r="FL47">
        <v>8.3521999999999999E-2</v>
      </c>
      <c r="FM47">
        <v>7.9669000000000004E-2</v>
      </c>
      <c r="FN47">
        <v>7.8069E-2</v>
      </c>
      <c r="FO47">
        <v>7.4824000000000002E-2</v>
      </c>
      <c r="FP47">
        <v>8.0889000000000003E-2</v>
      </c>
      <c r="FQ47">
        <v>0.107645</v>
      </c>
      <c r="FR47">
        <v>0.10148</v>
      </c>
      <c r="FS47">
        <v>-0.25473499999999999</v>
      </c>
      <c r="FT47">
        <v>-0.25096400000000002</v>
      </c>
      <c r="FU47">
        <v>-0.24884899999999999</v>
      </c>
      <c r="FV47">
        <v>-0.24809999999999999</v>
      </c>
      <c r="FW47">
        <v>-0.25203900000000001</v>
      </c>
      <c r="FX47">
        <v>-0.26106299999999999</v>
      </c>
      <c r="FY47">
        <v>-0.25471199999999999</v>
      </c>
      <c r="FZ47">
        <v>-1.392225</v>
      </c>
      <c r="GA47">
        <v>-1.362007</v>
      </c>
      <c r="GB47">
        <v>-1.3458859999999999</v>
      </c>
      <c r="GC47">
        <v>-1.3403259999999999</v>
      </c>
      <c r="GD47">
        <v>-1.3716360000000001</v>
      </c>
      <c r="GE47">
        <v>-1.427206</v>
      </c>
      <c r="GF47">
        <v>-1.3785369999999999</v>
      </c>
      <c r="GG47">
        <v>-0.39616099999999999</v>
      </c>
      <c r="GH47">
        <v>-0.36385200000000001</v>
      </c>
      <c r="GI47">
        <v>-0.34964200000000001</v>
      </c>
      <c r="GJ47">
        <v>-0.34604600000000002</v>
      </c>
      <c r="GK47">
        <v>-0.38419300000000001</v>
      </c>
      <c r="GL47">
        <v>-0.538717</v>
      </c>
      <c r="GM47">
        <v>-0.46893099999999999</v>
      </c>
      <c r="GN47">
        <v>-0.393619</v>
      </c>
      <c r="GO47">
        <v>-0.36331400000000003</v>
      </c>
      <c r="GP47">
        <v>-0.346221</v>
      </c>
      <c r="GQ47">
        <v>-0.340169</v>
      </c>
      <c r="GR47">
        <v>-0.371637</v>
      </c>
      <c r="GS47">
        <v>-0.449189</v>
      </c>
      <c r="GT47">
        <v>-0.39825700000000003</v>
      </c>
      <c r="GU47">
        <v>0.38451200000000002</v>
      </c>
      <c r="GV47">
        <v>0.316301</v>
      </c>
      <c r="GW47">
        <v>0.24371699999999999</v>
      </c>
      <c r="GX47">
        <v>0.189026</v>
      </c>
      <c r="GY47">
        <v>0.29289799999999999</v>
      </c>
      <c r="GZ47">
        <v>0.23058300000000001</v>
      </c>
      <c r="HA47">
        <v>0.206093</v>
      </c>
      <c r="HB47">
        <v>10</v>
      </c>
      <c r="HC47">
        <v>15</v>
      </c>
      <c r="HD47">
        <v>10</v>
      </c>
      <c r="HE47">
        <v>10</v>
      </c>
      <c r="HF47">
        <v>5</v>
      </c>
      <c r="HG47">
        <v>-47</v>
      </c>
      <c r="HH47">
        <v>47</v>
      </c>
      <c r="HI47">
        <v>-1.663618</v>
      </c>
      <c r="HJ47">
        <v>-1.6414200000000001</v>
      </c>
      <c r="HK47">
        <v>-1.6298649999999999</v>
      </c>
      <c r="HL47">
        <v>-1.6255679999999999</v>
      </c>
      <c r="HM47">
        <v>-1.6500440000000001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739.57100000000003</v>
      </c>
      <c r="HX47">
        <v>0</v>
      </c>
      <c r="HZ47">
        <v>739.82600000000002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761.78300000000002</v>
      </c>
      <c r="IJ47">
        <v>0</v>
      </c>
      <c r="IL47">
        <v>762.01900000000001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772.86099999999999</v>
      </c>
      <c r="IV47">
        <v>0</v>
      </c>
      <c r="IX47">
        <v>773.125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778.51800000000003</v>
      </c>
      <c r="JH47">
        <v>0</v>
      </c>
      <c r="JJ47">
        <v>778.44100000000003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750.56500000000005</v>
      </c>
      <c r="JT47">
        <v>0</v>
      </c>
      <c r="JV47">
        <v>750.44600000000003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729.68100000000004</v>
      </c>
      <c r="KF47">
        <v>0.10199999999999999</v>
      </c>
      <c r="KH47">
        <v>729.81600000000003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765.73800000000006</v>
      </c>
      <c r="KR47">
        <v>2.5000000000000001E-2</v>
      </c>
      <c r="KT47">
        <v>765.89200000000005</v>
      </c>
      <c r="KU47">
        <v>2.5000000000000001E-2</v>
      </c>
      <c r="KV47">
        <v>176.15087138320001</v>
      </c>
      <c r="KW47">
        <v>159.03297926659999</v>
      </c>
      <c r="KX47">
        <v>133.54259862660001</v>
      </c>
      <c r="KY47">
        <v>125.7310471328</v>
      </c>
      <c r="KZ47">
        <v>123.4371964008</v>
      </c>
      <c r="LA47">
        <v>151.51648402949999</v>
      </c>
      <c r="LB47">
        <v>145.191058836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-26.5240008</v>
      </c>
      <c r="LI47">
        <v>-6.4696847999999996</v>
      </c>
      <c r="LJ47">
        <v>-81.507812625</v>
      </c>
      <c r="LK47">
        <v>-55.089097128999995</v>
      </c>
      <c r="LL47">
        <v>-32.412972537999998</v>
      </c>
      <c r="LM47">
        <v>-34.276156798000002</v>
      </c>
      <c r="LN47">
        <v>-23.316440363999998</v>
      </c>
      <c r="LO47">
        <v>17.735888962000001</v>
      </c>
      <c r="LP47">
        <v>4.6759975039999979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-16.63618</v>
      </c>
      <c r="LY47">
        <v>-24.621300000000002</v>
      </c>
      <c r="LZ47">
        <v>-16.298649999999999</v>
      </c>
      <c r="MA47">
        <v>-16.255679999999998</v>
      </c>
      <c r="MB47">
        <v>-8.2502200000000006</v>
      </c>
      <c r="MC47">
        <v>0</v>
      </c>
      <c r="MD47">
        <v>0</v>
      </c>
      <c r="ME47">
        <v>-41.989936328099994</v>
      </c>
      <c r="MF47">
        <v>-37.208014912799996</v>
      </c>
      <c r="MG47">
        <v>-34.645011818200004</v>
      </c>
      <c r="MH47">
        <v>-35.332023296599999</v>
      </c>
      <c r="MI47">
        <v>-38.1037238698</v>
      </c>
      <c r="MJ47">
        <v>-34.095398930000002</v>
      </c>
      <c r="MK47">
        <v>-38.454030151600001</v>
      </c>
      <c r="ML47">
        <v>36.016942430100023</v>
      </c>
      <c r="MM47">
        <v>42.114567224799998</v>
      </c>
      <c r="MN47">
        <v>50.185964270400021</v>
      </c>
      <c r="MO47">
        <v>39.867187038200001</v>
      </c>
      <c r="MP47">
        <v>53.766812167000005</v>
      </c>
      <c r="MQ47">
        <v>108.6329732615</v>
      </c>
      <c r="MR47">
        <v>104.9433413884</v>
      </c>
    </row>
    <row r="48" spans="1:356" x14ac:dyDescent="0.25">
      <c r="A48">
        <v>243</v>
      </c>
      <c r="B48" t="s">
        <v>429</v>
      </c>
      <c r="C48" s="3">
        <v>42854.689918981479</v>
      </c>
      <c r="D48">
        <v>66.155600000000007</v>
      </c>
      <c r="E48">
        <v>64.018299999999996</v>
      </c>
      <c r="F48">
        <v>88</v>
      </c>
      <c r="G48">
        <v>75</v>
      </c>
      <c r="H48">
        <v>1.1255999999999999</v>
      </c>
      <c r="I48">
        <v>1072.2865999999999</v>
      </c>
      <c r="J48">
        <v>19336</v>
      </c>
      <c r="K48">
        <v>31</v>
      </c>
      <c r="L48">
        <v>139022</v>
      </c>
      <c r="M48">
        <v>139071</v>
      </c>
      <c r="N48">
        <v>139121</v>
      </c>
      <c r="O48">
        <v>139139</v>
      </c>
      <c r="P48">
        <v>139378</v>
      </c>
      <c r="Q48">
        <v>139360</v>
      </c>
      <c r="R48">
        <v>221044</v>
      </c>
      <c r="S48">
        <v>221051</v>
      </c>
      <c r="T48">
        <v>221002</v>
      </c>
      <c r="U48">
        <v>220913</v>
      </c>
      <c r="V48">
        <v>215566</v>
      </c>
      <c r="W48">
        <v>215400</v>
      </c>
      <c r="X48">
        <v>215905</v>
      </c>
      <c r="Y48">
        <v>215749</v>
      </c>
      <c r="Z48">
        <v>294140</v>
      </c>
      <c r="AA48">
        <v>294132</v>
      </c>
      <c r="AB48">
        <v>1384.25</v>
      </c>
      <c r="AC48">
        <v>61553.398399999998</v>
      </c>
      <c r="AD48">
        <v>1</v>
      </c>
      <c r="AE48">
        <v>165.12700000000001</v>
      </c>
      <c r="AF48">
        <v>165.12700000000001</v>
      </c>
      <c r="AG48">
        <v>165.12700000000001</v>
      </c>
      <c r="AH48">
        <v>165.12700000000001</v>
      </c>
      <c r="AI48">
        <v>43.9998</v>
      </c>
      <c r="AJ48">
        <v>43.9998</v>
      </c>
      <c r="AK48">
        <v>43.9998</v>
      </c>
      <c r="AL48">
        <v>1226.7578000000001</v>
      </c>
      <c r="AM48">
        <v>1144.4052999999999</v>
      </c>
      <c r="AN48">
        <v>1091.6666</v>
      </c>
      <c r="AO48">
        <v>839.69230000000005</v>
      </c>
      <c r="AP48">
        <v>1052.7754</v>
      </c>
      <c r="AQ48">
        <v>965.5258</v>
      </c>
      <c r="AR48">
        <v>940.63599999999997</v>
      </c>
      <c r="AS48">
        <v>920.45169999999996</v>
      </c>
      <c r="AT48">
        <v>900.81679999999994</v>
      </c>
      <c r="AU48">
        <v>884.60379999999998</v>
      </c>
      <c r="AV48">
        <v>868.27750000000003</v>
      </c>
      <c r="AW48">
        <v>845.96199999999999</v>
      </c>
      <c r="AX48">
        <v>15.8</v>
      </c>
      <c r="AY48">
        <v>31.4</v>
      </c>
      <c r="AZ48">
        <v>29.399100000000001</v>
      </c>
      <c r="BA48">
        <v>14.9285</v>
      </c>
      <c r="BB48">
        <v>8.4085000000000001</v>
      </c>
      <c r="BC48">
        <v>5.6589999999999998</v>
      </c>
      <c r="BD48">
        <v>4.0201000000000002</v>
      </c>
      <c r="BE48">
        <v>2.9750000000000001</v>
      </c>
      <c r="BF48">
        <v>2.2382</v>
      </c>
      <c r="BG48">
        <v>1.9319999999999999</v>
      </c>
      <c r="BH48">
        <v>1.9668000000000001</v>
      </c>
      <c r="BI48">
        <v>77.239999999999995</v>
      </c>
      <c r="BJ48">
        <v>133.80000000000001</v>
      </c>
      <c r="BK48">
        <v>140.72</v>
      </c>
      <c r="BL48">
        <v>234.84</v>
      </c>
      <c r="BM48">
        <v>213.06</v>
      </c>
      <c r="BN48">
        <v>349.9</v>
      </c>
      <c r="BO48">
        <v>300.76</v>
      </c>
      <c r="BP48">
        <v>497.38</v>
      </c>
      <c r="BQ48">
        <v>415.02</v>
      </c>
      <c r="BR48">
        <v>679.08</v>
      </c>
      <c r="BS48">
        <v>554.29999999999995</v>
      </c>
      <c r="BT48">
        <v>907.68</v>
      </c>
      <c r="BU48">
        <v>659.9</v>
      </c>
      <c r="BV48">
        <v>1073.72</v>
      </c>
      <c r="BW48">
        <v>50.3</v>
      </c>
      <c r="BX48">
        <v>47</v>
      </c>
      <c r="BY48">
        <v>42.394399999999997</v>
      </c>
      <c r="BZ48">
        <v>-18.327272000000001</v>
      </c>
      <c r="CA48">
        <v>-12.8383</v>
      </c>
      <c r="CB48">
        <v>14.537599999999999</v>
      </c>
      <c r="CC48">
        <v>3.4275000000000002</v>
      </c>
      <c r="CD48">
        <v>-12.8383</v>
      </c>
      <c r="CE48">
        <v>4101132</v>
      </c>
      <c r="CF48">
        <v>2</v>
      </c>
      <c r="CI48">
        <v>4.2914000000000003</v>
      </c>
      <c r="CJ48">
        <v>8.3671000000000006</v>
      </c>
      <c r="CK48">
        <v>10.356400000000001</v>
      </c>
      <c r="CL48">
        <v>12.5243</v>
      </c>
      <c r="CM48">
        <v>13.3657</v>
      </c>
      <c r="CN48">
        <v>18.3414</v>
      </c>
      <c r="CO48">
        <v>4.4725000000000001</v>
      </c>
      <c r="CP48">
        <v>8.4811999999999994</v>
      </c>
      <c r="CQ48">
        <v>10.543699999999999</v>
      </c>
      <c r="CR48">
        <v>13.036300000000001</v>
      </c>
      <c r="CS48">
        <v>13.783799999999999</v>
      </c>
      <c r="CT48">
        <v>19.851199999999999</v>
      </c>
      <c r="CU48">
        <v>24.909400000000002</v>
      </c>
      <c r="CV48">
        <v>24.878299999999999</v>
      </c>
      <c r="CW48">
        <v>24.936599999999999</v>
      </c>
      <c r="CX48">
        <v>25.161300000000001</v>
      </c>
      <c r="CY48">
        <v>24.947600000000001</v>
      </c>
      <c r="CZ48">
        <v>24.617699999999999</v>
      </c>
      <c r="DB48">
        <v>18282</v>
      </c>
      <c r="DC48">
        <v>960</v>
      </c>
      <c r="DD48">
        <v>10</v>
      </c>
      <c r="DF48" t="s">
        <v>524</v>
      </c>
      <c r="DG48">
        <v>191</v>
      </c>
      <c r="DH48">
        <v>1192</v>
      </c>
      <c r="DI48">
        <v>4</v>
      </c>
      <c r="DJ48">
        <v>5</v>
      </c>
      <c r="DK48">
        <v>23</v>
      </c>
      <c r="DL48">
        <v>25.5</v>
      </c>
      <c r="DM48">
        <v>-18.327272000000001</v>
      </c>
      <c r="DN48">
        <v>2162.3643000000002</v>
      </c>
      <c r="DO48">
        <v>2010.1071999999999</v>
      </c>
      <c r="DP48">
        <v>1759.0427999999999</v>
      </c>
      <c r="DQ48">
        <v>1667.5714</v>
      </c>
      <c r="DR48">
        <v>1528.6857</v>
      </c>
      <c r="DS48">
        <v>1477.5358000000001</v>
      </c>
      <c r="DT48">
        <v>1410.3857</v>
      </c>
      <c r="DU48">
        <v>104.87569999999999</v>
      </c>
      <c r="DV48">
        <v>101.8214</v>
      </c>
      <c r="DW48">
        <v>99.977099999999993</v>
      </c>
      <c r="DX48">
        <v>101.45359999999999</v>
      </c>
      <c r="DY48">
        <v>96.302099999999996</v>
      </c>
      <c r="DZ48">
        <v>60.738599999999998</v>
      </c>
      <c r="EA48">
        <v>68.237099999999998</v>
      </c>
      <c r="EB48">
        <v>29.399100000000001</v>
      </c>
      <c r="EC48">
        <v>14.9285</v>
      </c>
      <c r="ED48">
        <v>8.4085000000000001</v>
      </c>
      <c r="EE48">
        <v>5.6589999999999998</v>
      </c>
      <c r="EF48">
        <v>4.0201000000000002</v>
      </c>
      <c r="EG48">
        <v>2.9750000000000001</v>
      </c>
      <c r="EH48">
        <v>2.2382</v>
      </c>
      <c r="EI48">
        <v>1.9319999999999999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6.0926000000000001E-2</v>
      </c>
      <c r="EY48">
        <v>4.5495000000000001E-2</v>
      </c>
      <c r="EZ48">
        <v>3.6173999999999998E-2</v>
      </c>
      <c r="FA48">
        <v>3.2011999999999999E-2</v>
      </c>
      <c r="FB48">
        <v>1.9063E-2</v>
      </c>
      <c r="FC48">
        <v>1.9304000000000002E-2</v>
      </c>
      <c r="FD48">
        <v>1.7571E-2</v>
      </c>
      <c r="FE48">
        <v>-1.426E-3</v>
      </c>
      <c r="FF48">
        <v>-4.8240000000000002E-3</v>
      </c>
      <c r="FG48">
        <v>-1.1956E-2</v>
      </c>
      <c r="FH48">
        <v>-6.8919999999999997E-3</v>
      </c>
      <c r="FI48">
        <v>-2.0179999999999998E-3</v>
      </c>
      <c r="FJ48">
        <v>-3.1815000000000003E-2</v>
      </c>
      <c r="FK48">
        <v>-2.0961E-2</v>
      </c>
      <c r="FL48">
        <v>8.3513000000000004E-2</v>
      </c>
      <c r="FM48">
        <v>7.9665E-2</v>
      </c>
      <c r="FN48">
        <v>7.8060000000000004E-2</v>
      </c>
      <c r="FO48">
        <v>7.4819999999999998E-2</v>
      </c>
      <c r="FP48">
        <v>8.0880999999999995E-2</v>
      </c>
      <c r="FQ48">
        <v>0.107589</v>
      </c>
      <c r="FR48">
        <v>0.10151200000000001</v>
      </c>
      <c r="FS48">
        <v>-0.254799</v>
      </c>
      <c r="FT48">
        <v>-0.25094899999999998</v>
      </c>
      <c r="FU48">
        <v>-0.24890100000000001</v>
      </c>
      <c r="FV48">
        <v>-0.24810299999999999</v>
      </c>
      <c r="FW48">
        <v>-0.25210199999999999</v>
      </c>
      <c r="FX48">
        <v>-0.26109500000000002</v>
      </c>
      <c r="FY48">
        <v>-0.25429099999999999</v>
      </c>
      <c r="FZ48">
        <v>-1.3920920000000001</v>
      </c>
      <c r="GA48">
        <v>-1.3608800000000001</v>
      </c>
      <c r="GB48">
        <v>-1.3454569999999999</v>
      </c>
      <c r="GC48">
        <v>-1.3396300000000001</v>
      </c>
      <c r="GD48">
        <v>-1.371623</v>
      </c>
      <c r="GE48">
        <v>-1.422383</v>
      </c>
      <c r="GF48">
        <v>-1.370579</v>
      </c>
      <c r="GG48">
        <v>-0.39590500000000001</v>
      </c>
      <c r="GH48">
        <v>-0.36376199999999997</v>
      </c>
      <c r="GI48">
        <v>-0.34941299999999997</v>
      </c>
      <c r="GJ48">
        <v>-0.34596500000000002</v>
      </c>
      <c r="GK48">
        <v>-0.38397500000000001</v>
      </c>
      <c r="GL48">
        <v>-0.53769400000000001</v>
      </c>
      <c r="GM48">
        <v>-0.46951199999999998</v>
      </c>
      <c r="GN48">
        <v>-0.39437499999999998</v>
      </c>
      <c r="GO48">
        <v>-0.36360100000000001</v>
      </c>
      <c r="GP48">
        <v>-0.34692000000000001</v>
      </c>
      <c r="GQ48">
        <v>-0.34043299999999999</v>
      </c>
      <c r="GR48">
        <v>-0.37229600000000002</v>
      </c>
      <c r="GS48">
        <v>-0.45163700000000001</v>
      </c>
      <c r="GT48">
        <v>-0.39690999999999999</v>
      </c>
      <c r="GU48">
        <v>0.38517499999999999</v>
      </c>
      <c r="GV48">
        <v>0.31930599999999998</v>
      </c>
      <c r="GW48">
        <v>0.245474</v>
      </c>
      <c r="GX48">
        <v>0.19043399999999999</v>
      </c>
      <c r="GY48">
        <v>0.29423500000000002</v>
      </c>
      <c r="GZ48">
        <v>0.230654</v>
      </c>
      <c r="HA48">
        <v>0.20608499999999999</v>
      </c>
      <c r="HB48">
        <v>15</v>
      </c>
      <c r="HC48">
        <v>20</v>
      </c>
      <c r="HD48">
        <v>15</v>
      </c>
      <c r="HE48">
        <v>15</v>
      </c>
      <c r="HF48">
        <v>10</v>
      </c>
      <c r="HG48">
        <v>-54</v>
      </c>
      <c r="HH48">
        <v>54</v>
      </c>
      <c r="HI48">
        <v>-1.663592</v>
      </c>
      <c r="HJ48">
        <v>-1.641259</v>
      </c>
      <c r="HK48">
        <v>-1.629777</v>
      </c>
      <c r="HL48">
        <v>-1.625481</v>
      </c>
      <c r="HM48">
        <v>-1.650064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739.57100000000003</v>
      </c>
      <c r="HX48">
        <v>0</v>
      </c>
      <c r="HZ48">
        <v>739.82600000000002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761.78300000000002</v>
      </c>
      <c r="IJ48">
        <v>0</v>
      </c>
      <c r="IL48">
        <v>762.01900000000001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772.86099999999999</v>
      </c>
      <c r="IV48">
        <v>0</v>
      </c>
      <c r="IX48">
        <v>773.125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778.51800000000003</v>
      </c>
      <c r="JH48">
        <v>0</v>
      </c>
      <c r="JJ48">
        <v>778.44100000000003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750.56500000000005</v>
      </c>
      <c r="JT48">
        <v>0</v>
      </c>
      <c r="JV48">
        <v>750.44600000000003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729.68100000000004</v>
      </c>
      <c r="KF48">
        <v>0.10199999999999999</v>
      </c>
      <c r="KH48">
        <v>729.81600000000003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765.73800000000006</v>
      </c>
      <c r="KR48">
        <v>2.5000000000000001E-2</v>
      </c>
      <c r="KT48">
        <v>765.89200000000005</v>
      </c>
      <c r="KU48">
        <v>2.5000000000000001E-2</v>
      </c>
      <c r="KV48">
        <v>180.58552978590004</v>
      </c>
      <c r="KW48">
        <v>160.135190088</v>
      </c>
      <c r="KX48">
        <v>137.31088096799999</v>
      </c>
      <c r="KY48">
        <v>124.76769214799999</v>
      </c>
      <c r="KZ48">
        <v>123.64162810169999</v>
      </c>
      <c r="LA48">
        <v>158.96659918620003</v>
      </c>
      <c r="LB48">
        <v>143.17107317840001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-26.527252000000001</v>
      </c>
      <c r="LI48">
        <v>-6.4589913999999995</v>
      </c>
      <c r="LJ48">
        <v>-82.829474000000019</v>
      </c>
      <c r="LK48">
        <v>-55.348350480000001</v>
      </c>
      <c r="LL48">
        <v>-32.584277625999995</v>
      </c>
      <c r="LM48">
        <v>-33.651505600000007</v>
      </c>
      <c r="LN48">
        <v>-23.379314035000004</v>
      </c>
      <c r="LO48">
        <v>17.795433713000001</v>
      </c>
      <c r="LP48">
        <v>4.6462628100000005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-24.953879999999998</v>
      </c>
      <c r="LY48">
        <v>-32.825180000000003</v>
      </c>
      <c r="LZ48">
        <v>-24.446655</v>
      </c>
      <c r="MA48">
        <v>-24.382214999999999</v>
      </c>
      <c r="MB48">
        <v>-16.500640000000001</v>
      </c>
      <c r="MC48">
        <v>0</v>
      </c>
      <c r="MD48">
        <v>0</v>
      </c>
      <c r="ME48">
        <v>-41.520814008499997</v>
      </c>
      <c r="MF48">
        <v>-37.038756106799994</v>
      </c>
      <c r="MG48">
        <v>-34.933298442299993</v>
      </c>
      <c r="MH48">
        <v>-35.099394724</v>
      </c>
      <c r="MI48">
        <v>-36.977598847499998</v>
      </c>
      <c r="MJ48">
        <v>-32.658780788400001</v>
      </c>
      <c r="MK48">
        <v>-32.038137295199995</v>
      </c>
      <c r="ML48">
        <v>31.281361777400022</v>
      </c>
      <c r="MM48">
        <v>34.922903501200011</v>
      </c>
      <c r="MN48">
        <v>45.346649899700019</v>
      </c>
      <c r="MO48">
        <v>31.634576823999986</v>
      </c>
      <c r="MP48">
        <v>46.784075219199984</v>
      </c>
      <c r="MQ48">
        <v>117.57600011080001</v>
      </c>
      <c r="MR48">
        <v>109.32020729320001</v>
      </c>
    </row>
    <row r="49" spans="1:356" x14ac:dyDescent="0.25">
      <c r="A49">
        <v>243</v>
      </c>
      <c r="B49" t="s">
        <v>430</v>
      </c>
      <c r="C49" s="3">
        <v>42854.69190972222</v>
      </c>
      <c r="D49">
        <v>65.8249</v>
      </c>
      <c r="E49">
        <v>63.793700000000001</v>
      </c>
      <c r="F49">
        <v>96</v>
      </c>
      <c r="G49">
        <v>74</v>
      </c>
      <c r="H49">
        <v>1.1255999999999999</v>
      </c>
      <c r="I49">
        <v>1070.7407000000001</v>
      </c>
      <c r="J49">
        <v>19320</v>
      </c>
      <c r="K49">
        <v>31</v>
      </c>
      <c r="L49">
        <v>139022</v>
      </c>
      <c r="M49">
        <v>139071</v>
      </c>
      <c r="N49">
        <v>139121</v>
      </c>
      <c r="O49">
        <v>139139</v>
      </c>
      <c r="P49">
        <v>139378</v>
      </c>
      <c r="Q49">
        <v>139360</v>
      </c>
      <c r="R49">
        <v>221044</v>
      </c>
      <c r="S49">
        <v>221051</v>
      </c>
      <c r="T49">
        <v>221002</v>
      </c>
      <c r="U49">
        <v>220913</v>
      </c>
      <c r="V49">
        <v>215566</v>
      </c>
      <c r="W49">
        <v>215400</v>
      </c>
      <c r="X49">
        <v>215905</v>
      </c>
      <c r="Y49">
        <v>215749</v>
      </c>
      <c r="Z49">
        <v>294140</v>
      </c>
      <c r="AA49">
        <v>294132</v>
      </c>
      <c r="AB49">
        <v>1384.25</v>
      </c>
      <c r="AC49">
        <v>61573.1875</v>
      </c>
      <c r="AD49">
        <v>1</v>
      </c>
      <c r="AE49">
        <v>166.5933</v>
      </c>
      <c r="AF49">
        <v>166.5933</v>
      </c>
      <c r="AG49">
        <v>166.5933</v>
      </c>
      <c r="AH49">
        <v>166.5933</v>
      </c>
      <c r="AI49">
        <v>45.466099999999997</v>
      </c>
      <c r="AJ49">
        <v>45.466099999999997</v>
      </c>
      <c r="AK49">
        <v>45.466099999999997</v>
      </c>
      <c r="AL49">
        <v>1219.7266</v>
      </c>
      <c r="AM49">
        <v>1141.2891999999999</v>
      </c>
      <c r="AN49">
        <v>1084.6666</v>
      </c>
      <c r="AO49">
        <v>840.69460000000004</v>
      </c>
      <c r="AP49">
        <v>1051.6388999999999</v>
      </c>
      <c r="AQ49">
        <v>983.96690000000001</v>
      </c>
      <c r="AR49">
        <v>956.43679999999995</v>
      </c>
      <c r="AS49">
        <v>933.49649999999997</v>
      </c>
      <c r="AT49">
        <v>911.23239999999998</v>
      </c>
      <c r="AU49">
        <v>892.22329999999999</v>
      </c>
      <c r="AV49">
        <v>872.60310000000004</v>
      </c>
      <c r="AW49">
        <v>849.1422</v>
      </c>
      <c r="AX49">
        <v>15.8</v>
      </c>
      <c r="AY49">
        <v>31.4</v>
      </c>
      <c r="AZ49">
        <v>29.369299999999999</v>
      </c>
      <c r="BA49">
        <v>14.8499</v>
      </c>
      <c r="BB49">
        <v>8.3721999999999994</v>
      </c>
      <c r="BC49">
        <v>5.6532999999999998</v>
      </c>
      <c r="BD49">
        <v>4.0217000000000001</v>
      </c>
      <c r="BE49">
        <v>2.9695999999999998</v>
      </c>
      <c r="BF49">
        <v>2.2563</v>
      </c>
      <c r="BG49">
        <v>1.9337</v>
      </c>
      <c r="BH49">
        <v>1.9666999999999999</v>
      </c>
      <c r="BI49">
        <v>77.849999999999994</v>
      </c>
      <c r="BJ49">
        <v>140.68</v>
      </c>
      <c r="BK49">
        <v>143.1</v>
      </c>
      <c r="BL49">
        <v>246.3</v>
      </c>
      <c r="BM49">
        <v>216.6</v>
      </c>
      <c r="BN49">
        <v>363.25</v>
      </c>
      <c r="BO49">
        <v>304.97000000000003</v>
      </c>
      <c r="BP49">
        <v>516.45000000000005</v>
      </c>
      <c r="BQ49">
        <v>418.37</v>
      </c>
      <c r="BR49">
        <v>707.54</v>
      </c>
      <c r="BS49">
        <v>553.4</v>
      </c>
      <c r="BT49">
        <v>948.83</v>
      </c>
      <c r="BU49">
        <v>659.62</v>
      </c>
      <c r="BV49">
        <v>1119</v>
      </c>
      <c r="BW49">
        <v>50.2</v>
      </c>
      <c r="BX49">
        <v>47.1</v>
      </c>
      <c r="BY49">
        <v>38.996400000000001</v>
      </c>
      <c r="BZ49">
        <v>39.072727</v>
      </c>
      <c r="CA49">
        <v>38.996600000000001</v>
      </c>
      <c r="CB49">
        <v>38.996600000000001</v>
      </c>
      <c r="CC49">
        <v>40.412199999999999</v>
      </c>
      <c r="CD49">
        <v>38.996600000000001</v>
      </c>
      <c r="CE49">
        <v>4101132</v>
      </c>
      <c r="CF49">
        <v>2</v>
      </c>
      <c r="CI49">
        <v>3.8978999999999999</v>
      </c>
      <c r="CJ49">
        <v>8.0043000000000006</v>
      </c>
      <c r="CK49">
        <v>10.0771</v>
      </c>
      <c r="CL49">
        <v>12.225</v>
      </c>
      <c r="CM49">
        <v>13.105</v>
      </c>
      <c r="CN49">
        <v>18.095700000000001</v>
      </c>
      <c r="CO49">
        <v>4.3888999999999996</v>
      </c>
      <c r="CP49">
        <v>8.3605</v>
      </c>
      <c r="CQ49">
        <v>10.5642</v>
      </c>
      <c r="CR49">
        <v>12.9704</v>
      </c>
      <c r="CS49">
        <v>14.3568</v>
      </c>
      <c r="CT49">
        <v>19.6432</v>
      </c>
      <c r="CU49">
        <v>25.105599999999999</v>
      </c>
      <c r="CV49">
        <v>24.980899999999998</v>
      </c>
      <c r="CW49">
        <v>25.0641</v>
      </c>
      <c r="CX49">
        <v>25.165400000000002</v>
      </c>
      <c r="CY49">
        <v>25.1311</v>
      </c>
      <c r="CZ49">
        <v>24.718900000000001</v>
      </c>
      <c r="DB49">
        <v>18282</v>
      </c>
      <c r="DC49">
        <v>960</v>
      </c>
      <c r="DD49">
        <v>11</v>
      </c>
      <c r="DF49" t="s">
        <v>524</v>
      </c>
      <c r="DG49">
        <v>191</v>
      </c>
      <c r="DH49">
        <v>1192</v>
      </c>
      <c r="DI49">
        <v>4</v>
      </c>
      <c r="DJ49">
        <v>5</v>
      </c>
      <c r="DK49">
        <v>23</v>
      </c>
      <c r="DL49">
        <v>28.833334000000001</v>
      </c>
      <c r="DM49">
        <v>39.072727</v>
      </c>
      <c r="DN49">
        <v>2128.3501000000001</v>
      </c>
      <c r="DO49">
        <v>2000.7643</v>
      </c>
      <c r="DP49">
        <v>1715</v>
      </c>
      <c r="DQ49">
        <v>1653.1929</v>
      </c>
      <c r="DR49">
        <v>1522.9</v>
      </c>
      <c r="DS49">
        <v>1417.2927999999999</v>
      </c>
      <c r="DT49">
        <v>1476.7284999999999</v>
      </c>
      <c r="DU49">
        <v>93.067899999999995</v>
      </c>
      <c r="DV49">
        <v>86.364999999999995</v>
      </c>
      <c r="DW49">
        <v>77.349299999999999</v>
      </c>
      <c r="DX49">
        <v>80.233599999999996</v>
      </c>
      <c r="DY49">
        <v>94.907899999999998</v>
      </c>
      <c r="DZ49">
        <v>92.957099999999997</v>
      </c>
      <c r="EA49">
        <v>76.92</v>
      </c>
      <c r="EB49">
        <v>29.369299999999999</v>
      </c>
      <c r="EC49">
        <v>14.8499</v>
      </c>
      <c r="ED49">
        <v>8.3721999999999994</v>
      </c>
      <c r="EE49">
        <v>5.6532999999999998</v>
      </c>
      <c r="EF49">
        <v>4.0217000000000001</v>
      </c>
      <c r="EG49">
        <v>2.9695999999999998</v>
      </c>
      <c r="EH49">
        <v>2.2563</v>
      </c>
      <c r="EI49">
        <v>1.9337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6.1179999999999998E-2</v>
      </c>
      <c r="EY49">
        <v>4.4075000000000003E-2</v>
      </c>
      <c r="EZ49">
        <v>3.6263999999999998E-2</v>
      </c>
      <c r="FA49">
        <v>3.1968999999999997E-2</v>
      </c>
      <c r="FB49">
        <v>1.9088000000000001E-2</v>
      </c>
      <c r="FC49">
        <v>1.8647E-2</v>
      </c>
      <c r="FD49">
        <v>1.7010999999999998E-2</v>
      </c>
      <c r="FE49">
        <v>-1.4250000000000001E-3</v>
      </c>
      <c r="FF49">
        <v>-4.8209999999999998E-3</v>
      </c>
      <c r="FG49">
        <v>-1.1946999999999999E-2</v>
      </c>
      <c r="FH49">
        <v>-6.8840000000000004E-3</v>
      </c>
      <c r="FI49">
        <v>-2.0100000000000001E-3</v>
      </c>
      <c r="FJ49">
        <v>-3.1195000000000001E-2</v>
      </c>
      <c r="FK49">
        <v>-2.0556000000000001E-2</v>
      </c>
      <c r="FL49">
        <v>8.3520999999999998E-2</v>
      </c>
      <c r="FM49">
        <v>7.9670000000000005E-2</v>
      </c>
      <c r="FN49">
        <v>7.8070000000000001E-2</v>
      </c>
      <c r="FO49">
        <v>7.4832999999999997E-2</v>
      </c>
      <c r="FP49">
        <v>8.0895999999999996E-2</v>
      </c>
      <c r="FQ49">
        <v>0.107645</v>
      </c>
      <c r="FR49">
        <v>0.10145</v>
      </c>
      <c r="FS49">
        <v>-0.25465599999999999</v>
      </c>
      <c r="FT49">
        <v>-0.25082700000000002</v>
      </c>
      <c r="FU49">
        <v>-0.24873600000000001</v>
      </c>
      <c r="FV49">
        <v>-0.24789800000000001</v>
      </c>
      <c r="FW49">
        <v>-0.25188199999999999</v>
      </c>
      <c r="FX49">
        <v>-0.26041799999999998</v>
      </c>
      <c r="FY49">
        <v>-0.25421100000000002</v>
      </c>
      <c r="FZ49">
        <v>-1.3919820000000001</v>
      </c>
      <c r="GA49">
        <v>-1.3608579999999999</v>
      </c>
      <c r="GB49">
        <v>-1.3453219999999999</v>
      </c>
      <c r="GC49">
        <v>-1.339021</v>
      </c>
      <c r="GD49">
        <v>-1.371078</v>
      </c>
      <c r="GE49">
        <v>-1.4127110000000001</v>
      </c>
      <c r="GF49">
        <v>-1.3648750000000001</v>
      </c>
      <c r="GG49">
        <v>-0.39563599999999999</v>
      </c>
      <c r="GH49">
        <v>-0.363454</v>
      </c>
      <c r="GI49">
        <v>-0.34926699999999999</v>
      </c>
      <c r="GJ49">
        <v>-0.34589700000000001</v>
      </c>
      <c r="GK49">
        <v>-0.38396200000000003</v>
      </c>
      <c r="GL49">
        <v>-0.53818999999999995</v>
      </c>
      <c r="GM49">
        <v>-0.46795300000000001</v>
      </c>
      <c r="GN49">
        <v>-0.39452500000000001</v>
      </c>
      <c r="GO49">
        <v>-0.36391299999999999</v>
      </c>
      <c r="GP49">
        <v>-0.34678300000000001</v>
      </c>
      <c r="GQ49">
        <v>-0.34007500000000002</v>
      </c>
      <c r="GR49">
        <v>-0.37172300000000003</v>
      </c>
      <c r="GS49">
        <v>-0.44976100000000002</v>
      </c>
      <c r="GT49">
        <v>-0.40001700000000001</v>
      </c>
      <c r="GU49">
        <v>0.38409799999999999</v>
      </c>
      <c r="GV49">
        <v>0.315359</v>
      </c>
      <c r="GW49">
        <v>0.24282400000000001</v>
      </c>
      <c r="GX49">
        <v>0.188332</v>
      </c>
      <c r="GY49">
        <v>0.292686</v>
      </c>
      <c r="GZ49">
        <v>0.23121900000000001</v>
      </c>
      <c r="HA49">
        <v>0.20608699999999999</v>
      </c>
      <c r="HB49">
        <v>15</v>
      </c>
      <c r="HC49">
        <v>20</v>
      </c>
      <c r="HD49">
        <v>15</v>
      </c>
      <c r="HE49">
        <v>15</v>
      </c>
      <c r="HF49">
        <v>10</v>
      </c>
      <c r="HG49">
        <v>-61</v>
      </c>
      <c r="HH49">
        <v>61</v>
      </c>
      <c r="HI49">
        <v>-1.6628419999999999</v>
      </c>
      <c r="HJ49">
        <v>-1.6405909999999999</v>
      </c>
      <c r="HK49">
        <v>-1.6292789999999999</v>
      </c>
      <c r="HL49">
        <v>-1.6249819999999999</v>
      </c>
      <c r="HM49">
        <v>-1.6495340000000001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739.57100000000003</v>
      </c>
      <c r="HX49">
        <v>0</v>
      </c>
      <c r="HZ49">
        <v>739.82600000000002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761.78300000000002</v>
      </c>
      <c r="IJ49">
        <v>0</v>
      </c>
      <c r="IL49">
        <v>762.01900000000001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772.86099999999999</v>
      </c>
      <c r="IV49">
        <v>0</v>
      </c>
      <c r="IX49">
        <v>773.125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778.51800000000003</v>
      </c>
      <c r="JH49">
        <v>0</v>
      </c>
      <c r="JJ49">
        <v>778.44100000000003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750.56500000000005</v>
      </c>
      <c r="JT49">
        <v>0</v>
      </c>
      <c r="JV49">
        <v>750.44600000000003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729.68100000000004</v>
      </c>
      <c r="KF49">
        <v>0.10199999999999999</v>
      </c>
      <c r="KH49">
        <v>729.81600000000003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765.73800000000006</v>
      </c>
      <c r="KR49">
        <v>2.5000000000000001E-2</v>
      </c>
      <c r="KT49">
        <v>765.89200000000005</v>
      </c>
      <c r="KU49">
        <v>2.5000000000000001E-2</v>
      </c>
      <c r="KV49">
        <v>177.76192870209999</v>
      </c>
      <c r="KW49">
        <v>159.40089178100001</v>
      </c>
      <c r="KX49">
        <v>133.89005</v>
      </c>
      <c r="KY49">
        <v>123.7133842857</v>
      </c>
      <c r="KZ49">
        <v>123.1965184</v>
      </c>
      <c r="LA49">
        <v>152.564483456</v>
      </c>
      <c r="LB49">
        <v>149.81410632499998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-26.458468799999995</v>
      </c>
      <c r="LI49">
        <v>-6.4569593999999997</v>
      </c>
      <c r="LJ49">
        <v>-83.17788440999999</v>
      </c>
      <c r="LK49">
        <v>-53.419119932000001</v>
      </c>
      <c r="LL49">
        <v>-32.714195073999996</v>
      </c>
      <c r="LM49">
        <v>-33.589341784999995</v>
      </c>
      <c r="LN49">
        <v>-23.415270083999999</v>
      </c>
      <c r="LO49">
        <v>17.726697628</v>
      </c>
      <c r="LP49">
        <v>4.8384818750000047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-24.942629999999998</v>
      </c>
      <c r="LY49">
        <v>-32.811819999999997</v>
      </c>
      <c r="LZ49">
        <v>-24.439184999999998</v>
      </c>
      <c r="MA49">
        <v>-24.37473</v>
      </c>
      <c r="MB49">
        <v>-16.495339999999999</v>
      </c>
      <c r="MC49">
        <v>0</v>
      </c>
      <c r="MD49">
        <v>0</v>
      </c>
      <c r="ME49">
        <v>-36.821011684399998</v>
      </c>
      <c r="MF49">
        <v>-31.389704709999997</v>
      </c>
      <c r="MG49">
        <v>-27.015557963100001</v>
      </c>
      <c r="MH49">
        <v>-27.752561539199998</v>
      </c>
      <c r="MI49">
        <v>-36.441027099800003</v>
      </c>
      <c r="MJ49">
        <v>-50.028581648999996</v>
      </c>
      <c r="MK49">
        <v>-35.994944760000003</v>
      </c>
      <c r="ML49">
        <v>32.820402607700011</v>
      </c>
      <c r="MM49">
        <v>41.780247139000018</v>
      </c>
      <c r="MN49">
        <v>49.721111962900004</v>
      </c>
      <c r="MO49">
        <v>37.996750961499998</v>
      </c>
      <c r="MP49">
        <v>46.844881216200001</v>
      </c>
      <c r="MQ49">
        <v>93.804130635000035</v>
      </c>
      <c r="MR49">
        <v>112.20068404</v>
      </c>
    </row>
    <row r="50" spans="1:356" x14ac:dyDescent="0.25">
      <c r="A50">
        <v>243</v>
      </c>
      <c r="B50" t="s">
        <v>431</v>
      </c>
      <c r="C50" s="3">
        <v>42854.693923611114</v>
      </c>
      <c r="D50">
        <v>65.407499999999999</v>
      </c>
      <c r="E50">
        <v>63.506400000000006</v>
      </c>
      <c r="F50">
        <v>99</v>
      </c>
      <c r="G50">
        <v>73</v>
      </c>
      <c r="H50">
        <v>1.1255999999999999</v>
      </c>
      <c r="I50">
        <v>1073.4626000000001</v>
      </c>
      <c r="J50">
        <v>19400</v>
      </c>
      <c r="K50">
        <v>31</v>
      </c>
      <c r="L50">
        <v>139022</v>
      </c>
      <c r="M50">
        <v>139071</v>
      </c>
      <c r="N50">
        <v>139121</v>
      </c>
      <c r="O50">
        <v>139139</v>
      </c>
      <c r="P50">
        <v>139378</v>
      </c>
      <c r="Q50">
        <v>139360</v>
      </c>
      <c r="R50">
        <v>221044</v>
      </c>
      <c r="S50">
        <v>221051</v>
      </c>
      <c r="T50">
        <v>221002</v>
      </c>
      <c r="U50">
        <v>220913</v>
      </c>
      <c r="V50">
        <v>215566</v>
      </c>
      <c r="W50">
        <v>215400</v>
      </c>
      <c r="X50">
        <v>215905</v>
      </c>
      <c r="Y50">
        <v>215749</v>
      </c>
      <c r="Z50">
        <v>294140</v>
      </c>
      <c r="AA50">
        <v>294132</v>
      </c>
      <c r="AB50">
        <v>1384.25</v>
      </c>
      <c r="AC50">
        <v>61592.980499999998</v>
      </c>
      <c r="AD50">
        <v>1</v>
      </c>
      <c r="AE50">
        <v>168.06319999999999</v>
      </c>
      <c r="AF50">
        <v>168.06319999999999</v>
      </c>
      <c r="AG50">
        <v>168.06319999999999</v>
      </c>
      <c r="AH50">
        <v>168.06319999999999</v>
      </c>
      <c r="AI50">
        <v>46.936100000000003</v>
      </c>
      <c r="AJ50">
        <v>46.936100000000003</v>
      </c>
      <c r="AK50">
        <v>46.936100000000003</v>
      </c>
      <c r="AL50">
        <v>1215.0391</v>
      </c>
      <c r="AM50">
        <v>1137.6232</v>
      </c>
      <c r="AN50">
        <v>1079.8334</v>
      </c>
      <c r="AO50">
        <v>841.35159999999996</v>
      </c>
      <c r="AP50">
        <v>1052.1385</v>
      </c>
      <c r="AQ50">
        <v>983.41780000000006</v>
      </c>
      <c r="AR50">
        <v>955.077</v>
      </c>
      <c r="AS50">
        <v>931.69949999999994</v>
      </c>
      <c r="AT50">
        <v>908.82680000000005</v>
      </c>
      <c r="AU50">
        <v>890.31010000000003</v>
      </c>
      <c r="AV50">
        <v>871.44299999999998</v>
      </c>
      <c r="AW50">
        <v>846.21799999999996</v>
      </c>
      <c r="AX50">
        <v>15.8</v>
      </c>
      <c r="AY50">
        <v>30.2</v>
      </c>
      <c r="AZ50">
        <v>29.2682</v>
      </c>
      <c r="BA50">
        <v>14.918200000000001</v>
      </c>
      <c r="BB50">
        <v>8.4044000000000008</v>
      </c>
      <c r="BC50">
        <v>5.7050999999999998</v>
      </c>
      <c r="BD50">
        <v>4.0831</v>
      </c>
      <c r="BE50">
        <v>2.9973000000000001</v>
      </c>
      <c r="BF50">
        <v>2.2397</v>
      </c>
      <c r="BG50">
        <v>1.9361999999999999</v>
      </c>
      <c r="BH50">
        <v>1.9668000000000001</v>
      </c>
      <c r="BI50">
        <v>76.83</v>
      </c>
      <c r="BJ50">
        <v>140.08000000000001</v>
      </c>
      <c r="BK50">
        <v>140.72999999999999</v>
      </c>
      <c r="BL50">
        <v>244.9</v>
      </c>
      <c r="BM50">
        <v>213.3</v>
      </c>
      <c r="BN50">
        <v>363.15</v>
      </c>
      <c r="BO50">
        <v>301.60000000000002</v>
      </c>
      <c r="BP50">
        <v>515.01</v>
      </c>
      <c r="BQ50">
        <v>416.09</v>
      </c>
      <c r="BR50">
        <v>710.79</v>
      </c>
      <c r="BS50">
        <v>553.42999999999995</v>
      </c>
      <c r="BT50">
        <v>949.04</v>
      </c>
      <c r="BU50">
        <v>659.71</v>
      </c>
      <c r="BV50">
        <v>1118.8599999999999</v>
      </c>
      <c r="BW50">
        <v>50.8</v>
      </c>
      <c r="BX50">
        <v>47</v>
      </c>
      <c r="BY50">
        <v>38.860500000000002</v>
      </c>
      <c r="BZ50">
        <v>-13.7</v>
      </c>
      <c r="CA50">
        <v>-9.8650000000000002</v>
      </c>
      <c r="CB50">
        <v>12.276199999999999</v>
      </c>
      <c r="CC50">
        <v>18.894400000000001</v>
      </c>
      <c r="CD50">
        <v>-9.8650000000000002</v>
      </c>
      <c r="CE50">
        <v>4101132</v>
      </c>
      <c r="CF50">
        <v>2</v>
      </c>
      <c r="CI50">
        <v>4.1106999999999996</v>
      </c>
      <c r="CJ50">
        <v>8.27</v>
      </c>
      <c r="CK50">
        <v>10.301399999999999</v>
      </c>
      <c r="CL50">
        <v>12.4107</v>
      </c>
      <c r="CM50">
        <v>13.3629</v>
      </c>
      <c r="CN50">
        <v>18.125</v>
      </c>
      <c r="CO50">
        <v>4.4024999999999999</v>
      </c>
      <c r="CP50">
        <v>8.3741000000000003</v>
      </c>
      <c r="CQ50">
        <v>10.6235</v>
      </c>
      <c r="CR50">
        <v>12.827199999999999</v>
      </c>
      <c r="CS50">
        <v>13.556800000000001</v>
      </c>
      <c r="CT50">
        <v>19.8309</v>
      </c>
      <c r="CU50">
        <v>24.947500000000002</v>
      </c>
      <c r="CV50">
        <v>25.016400000000001</v>
      </c>
      <c r="CW50">
        <v>25.030899999999999</v>
      </c>
      <c r="CX50">
        <v>25.098199999999999</v>
      </c>
      <c r="CY50">
        <v>24.937899999999999</v>
      </c>
      <c r="CZ50">
        <v>24.745899999999999</v>
      </c>
      <c r="DB50">
        <v>18282</v>
      </c>
      <c r="DC50">
        <v>960</v>
      </c>
      <c r="DD50">
        <v>12</v>
      </c>
      <c r="DF50" t="s">
        <v>524</v>
      </c>
      <c r="DG50">
        <v>191</v>
      </c>
      <c r="DH50">
        <v>1192</v>
      </c>
      <c r="DI50">
        <v>4</v>
      </c>
      <c r="DJ50">
        <v>5</v>
      </c>
      <c r="DK50">
        <v>23</v>
      </c>
      <c r="DL50">
        <v>27.833334000000001</v>
      </c>
      <c r="DM50">
        <v>-13.7</v>
      </c>
      <c r="DN50">
        <v>2139.3712999999998</v>
      </c>
      <c r="DO50">
        <v>1989.4641999999999</v>
      </c>
      <c r="DP50">
        <v>1730.6285</v>
      </c>
      <c r="DQ50">
        <v>1623.8286000000001</v>
      </c>
      <c r="DR50">
        <v>1569.9429</v>
      </c>
      <c r="DS50">
        <v>1505.0143</v>
      </c>
      <c r="DT50">
        <v>1330</v>
      </c>
      <c r="DU50">
        <v>89.025000000000006</v>
      </c>
      <c r="DV50">
        <v>76.947900000000004</v>
      </c>
      <c r="DW50">
        <v>65.974299999999999</v>
      </c>
      <c r="DX50">
        <v>65.193600000000004</v>
      </c>
      <c r="DY50">
        <v>90.318600000000004</v>
      </c>
      <c r="DZ50">
        <v>61.827100000000002</v>
      </c>
      <c r="EA50">
        <v>71.727900000000005</v>
      </c>
      <c r="EB50">
        <v>29.2682</v>
      </c>
      <c r="EC50">
        <v>14.918200000000001</v>
      </c>
      <c r="ED50">
        <v>8.4044000000000008</v>
      </c>
      <c r="EE50">
        <v>5.7050999999999998</v>
      </c>
      <c r="EF50">
        <v>4.0831</v>
      </c>
      <c r="EG50">
        <v>2.9973000000000001</v>
      </c>
      <c r="EH50">
        <v>2.2397</v>
      </c>
      <c r="EI50">
        <v>1.9361999999999999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6.0935000000000003E-2</v>
      </c>
      <c r="EY50">
        <v>4.3163E-2</v>
      </c>
      <c r="EZ50">
        <v>3.6075999999999997E-2</v>
      </c>
      <c r="FA50">
        <v>3.1885999999999998E-2</v>
      </c>
      <c r="FB50">
        <v>1.907E-2</v>
      </c>
      <c r="FC50">
        <v>1.8343999999999999E-2</v>
      </c>
      <c r="FD50">
        <v>1.6761000000000002E-2</v>
      </c>
      <c r="FE50">
        <v>-1.426E-3</v>
      </c>
      <c r="FF50">
        <v>-4.8219999999999999E-3</v>
      </c>
      <c r="FG50">
        <v>-1.1953E-2</v>
      </c>
      <c r="FH50">
        <v>-6.8840000000000004E-3</v>
      </c>
      <c r="FI50">
        <v>-2.0040000000000001E-3</v>
      </c>
      <c r="FJ50">
        <v>-3.1288999999999997E-2</v>
      </c>
      <c r="FK50">
        <v>-2.0649000000000001E-2</v>
      </c>
      <c r="FL50">
        <v>8.3512000000000003E-2</v>
      </c>
      <c r="FM50">
        <v>7.9661999999999997E-2</v>
      </c>
      <c r="FN50">
        <v>7.8059000000000003E-2</v>
      </c>
      <c r="FO50">
        <v>7.4827000000000005E-2</v>
      </c>
      <c r="FP50">
        <v>8.0874000000000001E-2</v>
      </c>
      <c r="FQ50">
        <v>0.107573</v>
      </c>
      <c r="FR50">
        <v>0.10154299999999999</v>
      </c>
      <c r="FS50">
        <v>-0.25480999999999998</v>
      </c>
      <c r="FT50">
        <v>-0.25098599999999999</v>
      </c>
      <c r="FU50">
        <v>-0.248921</v>
      </c>
      <c r="FV50">
        <v>-0.248033</v>
      </c>
      <c r="FW50">
        <v>-0.252195</v>
      </c>
      <c r="FX50">
        <v>-0.26056400000000002</v>
      </c>
      <c r="FY50">
        <v>-0.25352999999999998</v>
      </c>
      <c r="FZ50">
        <v>-1.39168</v>
      </c>
      <c r="GA50">
        <v>-1.3606149999999999</v>
      </c>
      <c r="GB50">
        <v>-1.345291</v>
      </c>
      <c r="GC50">
        <v>-1.3386130000000001</v>
      </c>
      <c r="GD50">
        <v>-1.3720140000000001</v>
      </c>
      <c r="GE50">
        <v>-1.405896</v>
      </c>
      <c r="GF50">
        <v>-1.353075</v>
      </c>
      <c r="GG50">
        <v>-0.39602700000000002</v>
      </c>
      <c r="GH50">
        <v>-0.36379400000000001</v>
      </c>
      <c r="GI50">
        <v>-0.34952299999999997</v>
      </c>
      <c r="GJ50">
        <v>-0.34627599999999997</v>
      </c>
      <c r="GK50">
        <v>-0.38389400000000001</v>
      </c>
      <c r="GL50">
        <v>-0.53754199999999996</v>
      </c>
      <c r="GM50">
        <v>-0.47021600000000002</v>
      </c>
      <c r="GN50">
        <v>-0.39420500000000003</v>
      </c>
      <c r="GO50">
        <v>-0.36367100000000002</v>
      </c>
      <c r="GP50">
        <v>-0.34675699999999998</v>
      </c>
      <c r="GQ50">
        <v>-0.33968399999999999</v>
      </c>
      <c r="GR50">
        <v>-0.37270399999999998</v>
      </c>
      <c r="GS50">
        <v>-0.45219700000000002</v>
      </c>
      <c r="GT50">
        <v>-0.39544000000000001</v>
      </c>
      <c r="GU50">
        <v>0.38511299999999998</v>
      </c>
      <c r="GV50">
        <v>0.318602</v>
      </c>
      <c r="GW50">
        <v>0.245339</v>
      </c>
      <c r="GX50">
        <v>0.189966</v>
      </c>
      <c r="GY50">
        <v>0.293572</v>
      </c>
      <c r="GZ50">
        <v>0.230963</v>
      </c>
      <c r="HA50">
        <v>0.20608599999999999</v>
      </c>
      <c r="HB50">
        <v>15</v>
      </c>
      <c r="HC50">
        <v>20</v>
      </c>
      <c r="HD50">
        <v>15</v>
      </c>
      <c r="HE50">
        <v>15</v>
      </c>
      <c r="HF50">
        <v>10</v>
      </c>
      <c r="HG50">
        <v>-68</v>
      </c>
      <c r="HH50">
        <v>68</v>
      </c>
      <c r="HI50">
        <v>-1.663532</v>
      </c>
      <c r="HJ50">
        <v>-1.6412059999999999</v>
      </c>
      <c r="HK50">
        <v>-1.629737</v>
      </c>
      <c r="HL50">
        <v>-1.6254440000000001</v>
      </c>
      <c r="HM50">
        <v>-1.650031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739.57100000000003</v>
      </c>
      <c r="HX50">
        <v>0</v>
      </c>
      <c r="HZ50">
        <v>739.82600000000002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761.78300000000002</v>
      </c>
      <c r="IJ50">
        <v>0</v>
      </c>
      <c r="IL50">
        <v>762.01900000000001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772.86099999999999</v>
      </c>
      <c r="IV50">
        <v>0</v>
      </c>
      <c r="IX50">
        <v>773.125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778.51800000000003</v>
      </c>
      <c r="JH50">
        <v>0</v>
      </c>
      <c r="JJ50">
        <v>778.44100000000003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750.56500000000005</v>
      </c>
      <c r="JT50">
        <v>0</v>
      </c>
      <c r="JV50">
        <v>750.44600000000003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729.68100000000004</v>
      </c>
      <c r="KF50">
        <v>0.10199999999999999</v>
      </c>
      <c r="KH50">
        <v>729.81600000000003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765.73800000000006</v>
      </c>
      <c r="KR50">
        <v>2.5000000000000001E-2</v>
      </c>
      <c r="KT50">
        <v>765.89200000000005</v>
      </c>
      <c r="KU50">
        <v>2.5000000000000001E-2</v>
      </c>
      <c r="KV50">
        <v>178.66317600559998</v>
      </c>
      <c r="KW50">
        <v>158.48469710039998</v>
      </c>
      <c r="KX50">
        <v>135.09113008150001</v>
      </c>
      <c r="KY50">
        <v>121.50622265220001</v>
      </c>
      <c r="KZ50">
        <v>126.9675620946</v>
      </c>
      <c r="LA50">
        <v>161.89890329390002</v>
      </c>
      <c r="LB50">
        <v>135.05219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-26.473302399999998</v>
      </c>
      <c r="LI50">
        <v>-6.4396619999999984</v>
      </c>
      <c r="LJ50">
        <v>-82.817485120000015</v>
      </c>
      <c r="LK50">
        <v>-52.167339714999997</v>
      </c>
      <c r="LL50">
        <v>-32.452454792999994</v>
      </c>
      <c r="LM50">
        <v>-33.468002225999996</v>
      </c>
      <c r="LN50">
        <v>-23.414790924000005</v>
      </c>
      <c r="LO50">
        <v>18.199323719999999</v>
      </c>
      <c r="LP50">
        <v>5.2607555999999986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-24.95298</v>
      </c>
      <c r="LY50">
        <v>-32.824120000000001</v>
      </c>
      <c r="LZ50">
        <v>-24.446055000000001</v>
      </c>
      <c r="MA50">
        <v>-24.38166</v>
      </c>
      <c r="MB50">
        <v>-16.500309999999999</v>
      </c>
      <c r="MC50">
        <v>0</v>
      </c>
      <c r="MD50">
        <v>0</v>
      </c>
      <c r="ME50">
        <v>-35.256303675000005</v>
      </c>
      <c r="MF50">
        <v>-27.993184332600002</v>
      </c>
      <c r="MG50">
        <v>-23.059535258899999</v>
      </c>
      <c r="MH50">
        <v>-22.574979033599998</v>
      </c>
      <c r="MI50">
        <v>-34.6727686284</v>
      </c>
      <c r="MJ50">
        <v>-33.2346629882</v>
      </c>
      <c r="MK50">
        <v>-33.727606226400006</v>
      </c>
      <c r="ML50">
        <v>35.636407210599963</v>
      </c>
      <c r="MM50">
        <v>45.500053052799991</v>
      </c>
      <c r="MN50">
        <v>55.133085029600025</v>
      </c>
      <c r="MO50">
        <v>41.081581392600015</v>
      </c>
      <c r="MP50">
        <v>52.379692542199997</v>
      </c>
      <c r="MQ50">
        <v>120.39026162570002</v>
      </c>
      <c r="MR50">
        <v>100.14567737359999</v>
      </c>
    </row>
    <row r="51" spans="1:356" x14ac:dyDescent="0.25">
      <c r="A51">
        <v>243</v>
      </c>
      <c r="B51" t="s">
        <v>432</v>
      </c>
      <c r="C51" s="3">
        <v>42854.695810185185</v>
      </c>
      <c r="D51">
        <v>65.207400000000007</v>
      </c>
      <c r="E51">
        <v>63.387</v>
      </c>
      <c r="F51">
        <v>90</v>
      </c>
      <c r="G51">
        <v>74</v>
      </c>
      <c r="H51">
        <v>1.1255999999999999</v>
      </c>
      <c r="I51">
        <v>1080.7447999999999</v>
      </c>
      <c r="J51">
        <v>19533</v>
      </c>
      <c r="K51">
        <v>31</v>
      </c>
      <c r="L51">
        <v>139022</v>
      </c>
      <c r="M51">
        <v>139071</v>
      </c>
      <c r="N51">
        <v>139121</v>
      </c>
      <c r="O51">
        <v>139139</v>
      </c>
      <c r="P51">
        <v>139378</v>
      </c>
      <c r="Q51">
        <v>139360</v>
      </c>
      <c r="R51">
        <v>221044</v>
      </c>
      <c r="S51">
        <v>221051</v>
      </c>
      <c r="T51">
        <v>221002</v>
      </c>
      <c r="U51">
        <v>220913</v>
      </c>
      <c r="V51">
        <v>215566</v>
      </c>
      <c r="W51">
        <v>215400</v>
      </c>
      <c r="X51">
        <v>215905</v>
      </c>
      <c r="Y51">
        <v>215749</v>
      </c>
      <c r="Z51">
        <v>294140</v>
      </c>
      <c r="AA51">
        <v>294132</v>
      </c>
      <c r="AB51">
        <v>1384.25</v>
      </c>
      <c r="AC51">
        <v>61612.839800000002</v>
      </c>
      <c r="AD51">
        <v>1</v>
      </c>
      <c r="AE51">
        <v>169.54320000000001</v>
      </c>
      <c r="AF51">
        <v>169.54320000000001</v>
      </c>
      <c r="AG51">
        <v>169.54320000000001</v>
      </c>
      <c r="AH51">
        <v>169.54320000000001</v>
      </c>
      <c r="AI51">
        <v>48.415999999999997</v>
      </c>
      <c r="AJ51">
        <v>48.415999999999997</v>
      </c>
      <c r="AK51">
        <v>48.415999999999997</v>
      </c>
      <c r="AL51">
        <v>1206.8359</v>
      </c>
      <c r="AM51">
        <v>1130.7424000000001</v>
      </c>
      <c r="AN51">
        <v>1073.1666</v>
      </c>
      <c r="AO51">
        <v>841.87649999999996</v>
      </c>
      <c r="AP51">
        <v>1051.1593</v>
      </c>
      <c r="AQ51">
        <v>982.88739999999996</v>
      </c>
      <c r="AR51">
        <v>955.03030000000001</v>
      </c>
      <c r="AS51">
        <v>932.06650000000002</v>
      </c>
      <c r="AT51">
        <v>910.15380000000005</v>
      </c>
      <c r="AU51">
        <v>891.79219999999998</v>
      </c>
      <c r="AV51">
        <v>872.34169999999995</v>
      </c>
      <c r="AW51">
        <v>848.34699999999998</v>
      </c>
      <c r="AX51">
        <v>16</v>
      </c>
      <c r="AY51">
        <v>25.6</v>
      </c>
      <c r="AZ51">
        <v>29.203900000000001</v>
      </c>
      <c r="BA51">
        <v>14.9338</v>
      </c>
      <c r="BB51">
        <v>8.4033999999999995</v>
      </c>
      <c r="BC51">
        <v>5.6906999999999996</v>
      </c>
      <c r="BD51">
        <v>4.0316999999999998</v>
      </c>
      <c r="BE51">
        <v>2.9540999999999999</v>
      </c>
      <c r="BF51">
        <v>2.2383999999999999</v>
      </c>
      <c r="BG51">
        <v>1.9367000000000001</v>
      </c>
      <c r="BH51">
        <v>1.9668000000000001</v>
      </c>
      <c r="BI51">
        <v>77.510000000000005</v>
      </c>
      <c r="BJ51">
        <v>139.09</v>
      </c>
      <c r="BK51">
        <v>141.53</v>
      </c>
      <c r="BL51">
        <v>244.18</v>
      </c>
      <c r="BM51">
        <v>214.2</v>
      </c>
      <c r="BN51">
        <v>364.09</v>
      </c>
      <c r="BO51">
        <v>302.99</v>
      </c>
      <c r="BP51">
        <v>521.41999999999996</v>
      </c>
      <c r="BQ51">
        <v>415.8</v>
      </c>
      <c r="BR51">
        <v>722.33</v>
      </c>
      <c r="BS51">
        <v>550.64</v>
      </c>
      <c r="BT51">
        <v>956.18</v>
      </c>
      <c r="BU51">
        <v>660.11</v>
      </c>
      <c r="BV51">
        <v>1116.8699999999999</v>
      </c>
      <c r="BW51">
        <v>50.5</v>
      </c>
      <c r="BX51">
        <v>47</v>
      </c>
      <c r="BY51">
        <v>40.990699999999997</v>
      </c>
      <c r="BZ51">
        <v>13.136364</v>
      </c>
      <c r="CA51">
        <v>16.702400000000001</v>
      </c>
      <c r="CB51">
        <v>17.785799999999998</v>
      </c>
      <c r="CC51">
        <v>11.8157</v>
      </c>
      <c r="CD51">
        <v>16.702400000000001</v>
      </c>
      <c r="CE51">
        <v>4101132</v>
      </c>
      <c r="CF51">
        <v>2</v>
      </c>
      <c r="CI51">
        <v>4.1543000000000001</v>
      </c>
      <c r="CJ51">
        <v>8.33</v>
      </c>
      <c r="CK51">
        <v>10.31</v>
      </c>
      <c r="CL51">
        <v>12.5443</v>
      </c>
      <c r="CM51">
        <v>13.4336</v>
      </c>
      <c r="CN51">
        <v>18.212900000000001</v>
      </c>
      <c r="CO51">
        <v>4.1654</v>
      </c>
      <c r="CP51">
        <v>8.8172999999999995</v>
      </c>
      <c r="CQ51">
        <v>10.7494</v>
      </c>
      <c r="CR51">
        <v>13.053100000000001</v>
      </c>
      <c r="CS51">
        <v>14.4815</v>
      </c>
      <c r="CT51">
        <v>20.257999999999999</v>
      </c>
      <c r="CU51">
        <v>24.920500000000001</v>
      </c>
      <c r="CV51">
        <v>24.973400000000002</v>
      </c>
      <c r="CW51">
        <v>25.020900000000001</v>
      </c>
      <c r="CX51">
        <v>25.1233</v>
      </c>
      <c r="CY51">
        <v>25.0444</v>
      </c>
      <c r="CZ51">
        <v>24.458400000000001</v>
      </c>
      <c r="DB51">
        <v>18282</v>
      </c>
      <c r="DC51">
        <v>960</v>
      </c>
      <c r="DD51">
        <v>13</v>
      </c>
      <c r="DF51" t="s">
        <v>524</v>
      </c>
      <c r="DG51">
        <v>191</v>
      </c>
      <c r="DH51">
        <v>1192</v>
      </c>
      <c r="DI51">
        <v>4</v>
      </c>
      <c r="DJ51">
        <v>5</v>
      </c>
      <c r="DK51">
        <v>23</v>
      </c>
      <c r="DL51">
        <v>25.5</v>
      </c>
      <c r="DM51">
        <v>13.136364</v>
      </c>
      <c r="DN51">
        <v>2112.9499999999998</v>
      </c>
      <c r="DO51">
        <v>1973.2643</v>
      </c>
      <c r="DP51">
        <v>1706.2072000000001</v>
      </c>
      <c r="DQ51">
        <v>1662.3286000000001</v>
      </c>
      <c r="DR51">
        <v>1551.4357</v>
      </c>
      <c r="DS51">
        <v>1415.8286000000001</v>
      </c>
      <c r="DT51">
        <v>1357.7927999999999</v>
      </c>
      <c r="DU51">
        <v>85.4636</v>
      </c>
      <c r="DV51">
        <v>74.231399999999994</v>
      </c>
      <c r="DW51">
        <v>55.093600000000002</v>
      </c>
      <c r="DX51">
        <v>61.084299999999999</v>
      </c>
      <c r="DY51">
        <v>89.617900000000006</v>
      </c>
      <c r="DZ51">
        <v>91.621399999999994</v>
      </c>
      <c r="EA51">
        <v>64.6143</v>
      </c>
      <c r="EB51">
        <v>29.203900000000001</v>
      </c>
      <c r="EC51">
        <v>14.9338</v>
      </c>
      <c r="ED51">
        <v>8.4033999999999995</v>
      </c>
      <c r="EE51">
        <v>5.6906999999999996</v>
      </c>
      <c r="EF51">
        <v>4.0316999999999998</v>
      </c>
      <c r="EG51">
        <v>2.9540999999999999</v>
      </c>
      <c r="EH51">
        <v>2.2383999999999999</v>
      </c>
      <c r="EI51">
        <v>1.9367000000000001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6.0879000000000003E-2</v>
      </c>
      <c r="EY51">
        <v>4.2588000000000001E-2</v>
      </c>
      <c r="EZ51">
        <v>3.5973999999999999E-2</v>
      </c>
      <c r="FA51">
        <v>3.1787000000000003E-2</v>
      </c>
      <c r="FB51">
        <v>1.9470999999999999E-2</v>
      </c>
      <c r="FC51">
        <v>1.8207999999999998E-2</v>
      </c>
      <c r="FD51">
        <v>1.6589E-2</v>
      </c>
      <c r="FE51">
        <v>-1.4250000000000001E-3</v>
      </c>
      <c r="FF51">
        <v>-4.8199999999999996E-3</v>
      </c>
      <c r="FG51">
        <v>-1.1946E-2</v>
      </c>
      <c r="FH51">
        <v>-6.8780000000000004E-3</v>
      </c>
      <c r="FI51">
        <v>-1.9970000000000001E-3</v>
      </c>
      <c r="FJ51">
        <v>-3.0994000000000001E-2</v>
      </c>
      <c r="FK51">
        <v>-2.0229E-2</v>
      </c>
      <c r="FL51">
        <v>8.3517999999999995E-2</v>
      </c>
      <c r="FM51">
        <v>7.9666000000000001E-2</v>
      </c>
      <c r="FN51">
        <v>7.8063999999999995E-2</v>
      </c>
      <c r="FO51">
        <v>7.4826000000000004E-2</v>
      </c>
      <c r="FP51">
        <v>8.0883999999999998E-2</v>
      </c>
      <c r="FQ51">
        <v>0.107636</v>
      </c>
      <c r="FR51">
        <v>0.10154100000000001</v>
      </c>
      <c r="FS51">
        <v>-0.25473400000000002</v>
      </c>
      <c r="FT51">
        <v>-0.25092199999999998</v>
      </c>
      <c r="FU51">
        <v>-0.24885099999999999</v>
      </c>
      <c r="FV51">
        <v>-0.248031</v>
      </c>
      <c r="FW51">
        <v>-0.252056</v>
      </c>
      <c r="FX51">
        <v>-0.25988800000000001</v>
      </c>
      <c r="FY51">
        <v>-0.25310300000000002</v>
      </c>
      <c r="FZ51">
        <v>-1.391454</v>
      </c>
      <c r="GA51">
        <v>-1.360479</v>
      </c>
      <c r="GB51">
        <v>-1.345105</v>
      </c>
      <c r="GC51">
        <v>-1.338954</v>
      </c>
      <c r="GD51">
        <v>-1.371186</v>
      </c>
      <c r="GE51">
        <v>-1.3951169999999999</v>
      </c>
      <c r="GF51">
        <v>-1.3424739999999999</v>
      </c>
      <c r="GG51">
        <v>-0.39604400000000001</v>
      </c>
      <c r="GH51">
        <v>-0.36377999999999999</v>
      </c>
      <c r="GI51">
        <v>-0.34952499999999997</v>
      </c>
      <c r="GJ51">
        <v>-0.34610299999999999</v>
      </c>
      <c r="GK51">
        <v>-0.38406099999999999</v>
      </c>
      <c r="GL51">
        <v>-0.53855600000000003</v>
      </c>
      <c r="GM51">
        <v>-0.47001700000000002</v>
      </c>
      <c r="GN51">
        <v>-0.39396300000000001</v>
      </c>
      <c r="GO51">
        <v>-0.363533</v>
      </c>
      <c r="GP51">
        <v>-0.34657399999999999</v>
      </c>
      <c r="GQ51">
        <v>-0.34001300000000001</v>
      </c>
      <c r="GR51">
        <v>-0.37202800000000003</v>
      </c>
      <c r="GS51">
        <v>-0.44957999999999998</v>
      </c>
      <c r="GT51">
        <v>-0.39571099999999998</v>
      </c>
      <c r="GU51">
        <v>0.38511299999999998</v>
      </c>
      <c r="GV51">
        <v>0.31801099999999999</v>
      </c>
      <c r="GW51">
        <v>0.24499199999999999</v>
      </c>
      <c r="GX51">
        <v>0.18949199999999999</v>
      </c>
      <c r="GY51">
        <v>0.29446299999999997</v>
      </c>
      <c r="GZ51">
        <v>0.23267199999999999</v>
      </c>
      <c r="HA51">
        <v>0.206095</v>
      </c>
      <c r="HB51">
        <v>15</v>
      </c>
      <c r="HC51">
        <v>20</v>
      </c>
      <c r="HD51">
        <v>15</v>
      </c>
      <c r="HE51">
        <v>15</v>
      </c>
      <c r="HF51">
        <v>10</v>
      </c>
      <c r="HG51">
        <v>-75</v>
      </c>
      <c r="HH51">
        <v>75</v>
      </c>
      <c r="HI51">
        <v>-1.66357</v>
      </c>
      <c r="HJ51">
        <v>-1.641221</v>
      </c>
      <c r="HK51">
        <v>-1.629696</v>
      </c>
      <c r="HL51">
        <v>-1.625397</v>
      </c>
      <c r="HM51">
        <v>-1.6498679999999999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739.57100000000003</v>
      </c>
      <c r="HX51">
        <v>0</v>
      </c>
      <c r="HZ51">
        <v>739.82600000000002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761.78300000000002</v>
      </c>
      <c r="IJ51">
        <v>0</v>
      </c>
      <c r="IL51">
        <v>762.01900000000001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772.86099999999999</v>
      </c>
      <c r="IV51">
        <v>0</v>
      </c>
      <c r="IX51">
        <v>773.125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778.51800000000003</v>
      </c>
      <c r="JH51">
        <v>0</v>
      </c>
      <c r="JJ51">
        <v>778.44100000000003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750.56500000000005</v>
      </c>
      <c r="JT51">
        <v>0</v>
      </c>
      <c r="JV51">
        <v>750.44600000000003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729.68100000000004</v>
      </c>
      <c r="KF51">
        <v>0.10199999999999999</v>
      </c>
      <c r="KH51">
        <v>729.81600000000003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765.73800000000006</v>
      </c>
      <c r="KR51">
        <v>2.5000000000000001E-2</v>
      </c>
      <c r="KT51">
        <v>765.89200000000005</v>
      </c>
      <c r="KU51">
        <v>2.5000000000000001E-2</v>
      </c>
      <c r="KV51">
        <v>176.46935809999997</v>
      </c>
      <c r="KW51">
        <v>157.2020737238</v>
      </c>
      <c r="KX51">
        <v>133.1933588608</v>
      </c>
      <c r="KY51">
        <v>124.38539982360001</v>
      </c>
      <c r="KZ51">
        <v>125.4863251588</v>
      </c>
      <c r="LA51">
        <v>152.3941271896</v>
      </c>
      <c r="LB51">
        <v>137.87163870480001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-26.4046208</v>
      </c>
      <c r="LI51">
        <v>-6.4288162000000009</v>
      </c>
      <c r="LJ51">
        <v>-82.727506116000001</v>
      </c>
      <c r="LK51">
        <v>-51.382570872000002</v>
      </c>
      <c r="LL51">
        <v>-32.320182940000002</v>
      </c>
      <c r="LM51">
        <v>-33.352005186</v>
      </c>
      <c r="LN51">
        <v>-23.960104164000001</v>
      </c>
      <c r="LO51">
        <v>17.837965962000002</v>
      </c>
      <c r="LP51">
        <v>4.8866053600000008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-24.95355</v>
      </c>
      <c r="LY51">
        <v>-32.824420000000003</v>
      </c>
      <c r="LZ51">
        <v>-24.445440000000001</v>
      </c>
      <c r="MA51">
        <v>-24.380955</v>
      </c>
      <c r="MB51">
        <v>-16.49868</v>
      </c>
      <c r="MC51">
        <v>0</v>
      </c>
      <c r="MD51">
        <v>0</v>
      </c>
      <c r="ME51">
        <v>-33.847345998400002</v>
      </c>
      <c r="MF51">
        <v>-27.003898691999996</v>
      </c>
      <c r="MG51">
        <v>-19.256590539999998</v>
      </c>
      <c r="MH51">
        <v>-21.1414594829</v>
      </c>
      <c r="MI51">
        <v>-34.418740291900001</v>
      </c>
      <c r="MJ51">
        <v>-49.343254698400003</v>
      </c>
      <c r="MK51">
        <v>-30.369819443100003</v>
      </c>
      <c r="ML51">
        <v>34.940955985599956</v>
      </c>
      <c r="MM51">
        <v>45.9911841598</v>
      </c>
      <c r="MN51">
        <v>57.171145380800006</v>
      </c>
      <c r="MO51">
        <v>45.510980154700007</v>
      </c>
      <c r="MP51">
        <v>50.608800702900005</v>
      </c>
      <c r="MQ51">
        <v>94.484217653199991</v>
      </c>
      <c r="MR51">
        <v>105.95960842170001</v>
      </c>
    </row>
    <row r="52" spans="1:356" x14ac:dyDescent="0.25">
      <c r="A52">
        <v>243</v>
      </c>
      <c r="B52" t="s">
        <v>433</v>
      </c>
      <c r="C52" s="3">
        <v>42854.697800925926</v>
      </c>
      <c r="D52">
        <v>64.8767</v>
      </c>
      <c r="E52">
        <v>63.160300000000007</v>
      </c>
      <c r="F52">
        <v>98</v>
      </c>
      <c r="G52">
        <v>73</v>
      </c>
      <c r="H52">
        <v>1.1255999999999999</v>
      </c>
      <c r="I52">
        <v>1080.3145</v>
      </c>
      <c r="J52">
        <v>19501</v>
      </c>
      <c r="K52">
        <v>31</v>
      </c>
      <c r="L52">
        <v>139022</v>
      </c>
      <c r="M52">
        <v>139071</v>
      </c>
      <c r="N52">
        <v>139121</v>
      </c>
      <c r="O52">
        <v>139139</v>
      </c>
      <c r="P52">
        <v>139378</v>
      </c>
      <c r="Q52">
        <v>139360</v>
      </c>
      <c r="R52">
        <v>221044</v>
      </c>
      <c r="S52">
        <v>221051</v>
      </c>
      <c r="T52">
        <v>221002</v>
      </c>
      <c r="U52">
        <v>220913</v>
      </c>
      <c r="V52">
        <v>215566</v>
      </c>
      <c r="W52">
        <v>215400</v>
      </c>
      <c r="X52">
        <v>215905</v>
      </c>
      <c r="Y52">
        <v>215749</v>
      </c>
      <c r="Z52">
        <v>294140</v>
      </c>
      <c r="AA52">
        <v>294132</v>
      </c>
      <c r="AB52">
        <v>1384.25</v>
      </c>
      <c r="AC52">
        <v>61632.699200000003</v>
      </c>
      <c r="AD52">
        <v>1</v>
      </c>
      <c r="AE52">
        <v>171.02250000000001</v>
      </c>
      <c r="AF52">
        <v>171.02250000000001</v>
      </c>
      <c r="AG52">
        <v>171.02250000000001</v>
      </c>
      <c r="AH52">
        <v>171.02250000000001</v>
      </c>
      <c r="AI52">
        <v>49.895299999999999</v>
      </c>
      <c r="AJ52">
        <v>49.895299999999999</v>
      </c>
      <c r="AK52">
        <v>49.895299999999999</v>
      </c>
      <c r="AL52">
        <v>1195.1171999999999</v>
      </c>
      <c r="AM52">
        <v>1123.6622</v>
      </c>
      <c r="AN52">
        <v>1068.1666</v>
      </c>
      <c r="AO52">
        <v>842.16409999999996</v>
      </c>
      <c r="AP52">
        <v>1051.9169999999999</v>
      </c>
      <c r="AQ52">
        <v>983.62860000000001</v>
      </c>
      <c r="AR52">
        <v>955.58529999999996</v>
      </c>
      <c r="AS52">
        <v>932.45920000000001</v>
      </c>
      <c r="AT52">
        <v>910.26670000000001</v>
      </c>
      <c r="AU52">
        <v>891.70759999999996</v>
      </c>
      <c r="AV52">
        <v>872.31600000000003</v>
      </c>
      <c r="AW52">
        <v>848.14829999999995</v>
      </c>
      <c r="AX52">
        <v>16</v>
      </c>
      <c r="AY52">
        <v>23.2</v>
      </c>
      <c r="AZ52">
        <v>29.321200000000001</v>
      </c>
      <c r="BA52">
        <v>14.9664</v>
      </c>
      <c r="BB52">
        <v>8.4344999999999999</v>
      </c>
      <c r="BC52">
        <v>5.7142999999999997</v>
      </c>
      <c r="BD52">
        <v>4.0637999999999996</v>
      </c>
      <c r="BE52">
        <v>2.9704999999999999</v>
      </c>
      <c r="BF52">
        <v>2.2475999999999998</v>
      </c>
      <c r="BG52">
        <v>1.9341999999999999</v>
      </c>
      <c r="BH52">
        <v>1.9668000000000001</v>
      </c>
      <c r="BI52">
        <v>77.48</v>
      </c>
      <c r="BJ52">
        <v>141.37</v>
      </c>
      <c r="BK52">
        <v>141.75</v>
      </c>
      <c r="BL52">
        <v>246.99</v>
      </c>
      <c r="BM52">
        <v>214.24</v>
      </c>
      <c r="BN52">
        <v>365.54</v>
      </c>
      <c r="BO52">
        <v>302.47000000000003</v>
      </c>
      <c r="BP52">
        <v>520.88</v>
      </c>
      <c r="BQ52">
        <v>415.59</v>
      </c>
      <c r="BR52">
        <v>720.17</v>
      </c>
      <c r="BS52">
        <v>551.08000000000004</v>
      </c>
      <c r="BT52">
        <v>952.94</v>
      </c>
      <c r="BU52">
        <v>659.94</v>
      </c>
      <c r="BV52">
        <v>1117.96</v>
      </c>
      <c r="BW52">
        <v>49.6</v>
      </c>
      <c r="BX52">
        <v>47</v>
      </c>
      <c r="BY52">
        <v>39.796700000000001</v>
      </c>
      <c r="BZ52">
        <v>-12.990909</v>
      </c>
      <c r="CA52">
        <v>-6.3202999999999996</v>
      </c>
      <c r="CB52">
        <v>13.197100000000001</v>
      </c>
      <c r="CC52">
        <v>-3.04E-2</v>
      </c>
      <c r="CD52">
        <v>-6.3202999999999996</v>
      </c>
      <c r="CE52">
        <v>4101132</v>
      </c>
      <c r="CF52">
        <v>2</v>
      </c>
      <c r="CI52">
        <v>4.0599999999999996</v>
      </c>
      <c r="CJ52">
        <v>8.2242999999999995</v>
      </c>
      <c r="CK52">
        <v>10.277900000000001</v>
      </c>
      <c r="CL52">
        <v>12.347899999999999</v>
      </c>
      <c r="CM52">
        <v>13.302099999999999</v>
      </c>
      <c r="CN52">
        <v>17.8536</v>
      </c>
      <c r="CO52">
        <v>4.2111000000000001</v>
      </c>
      <c r="CP52">
        <v>8.6691000000000003</v>
      </c>
      <c r="CQ52">
        <v>10.712300000000001</v>
      </c>
      <c r="CR52">
        <v>12.715999999999999</v>
      </c>
      <c r="CS52">
        <v>14.148099999999999</v>
      </c>
      <c r="CT52">
        <v>19.542000000000002</v>
      </c>
      <c r="CU52">
        <v>25.0336</v>
      </c>
      <c r="CV52">
        <v>24.9481</v>
      </c>
      <c r="CW52">
        <v>25.082799999999999</v>
      </c>
      <c r="CX52">
        <v>25.200900000000001</v>
      </c>
      <c r="CY52">
        <v>25.0718</v>
      </c>
      <c r="CZ52">
        <v>24.8263</v>
      </c>
      <c r="DB52">
        <v>18282</v>
      </c>
      <c r="DC52">
        <v>960</v>
      </c>
      <c r="DD52">
        <v>14</v>
      </c>
      <c r="DF52" t="s">
        <v>524</v>
      </c>
      <c r="DG52">
        <v>191</v>
      </c>
      <c r="DH52">
        <v>1192</v>
      </c>
      <c r="DI52">
        <v>4</v>
      </c>
      <c r="DJ52">
        <v>5</v>
      </c>
      <c r="DK52">
        <v>23</v>
      </c>
      <c r="DL52">
        <v>26.666665999999999</v>
      </c>
      <c r="DM52">
        <v>-12.990909</v>
      </c>
      <c r="DN52">
        <v>2116.6642999999999</v>
      </c>
      <c r="DO52">
        <v>1986.7284999999999</v>
      </c>
      <c r="DP52">
        <v>1714.7715000000001</v>
      </c>
      <c r="DQ52">
        <v>1639.2428</v>
      </c>
      <c r="DR52">
        <v>1555.1215</v>
      </c>
      <c r="DS52">
        <v>1431.3571999999999</v>
      </c>
      <c r="DT52">
        <v>1411.2</v>
      </c>
      <c r="DU52">
        <v>81.971400000000003</v>
      </c>
      <c r="DV52">
        <v>72.000699999999995</v>
      </c>
      <c r="DW52">
        <v>51.735700000000001</v>
      </c>
      <c r="DX52">
        <v>55.1693</v>
      </c>
      <c r="DY52">
        <v>86.417100000000005</v>
      </c>
      <c r="DZ52">
        <v>62.447899999999997</v>
      </c>
      <c r="EA52">
        <v>72.960700000000003</v>
      </c>
      <c r="EB52">
        <v>29.321200000000001</v>
      </c>
      <c r="EC52">
        <v>14.9664</v>
      </c>
      <c r="ED52">
        <v>8.4344999999999999</v>
      </c>
      <c r="EE52">
        <v>5.7142999999999997</v>
      </c>
      <c r="EF52">
        <v>4.0637999999999996</v>
      </c>
      <c r="EG52">
        <v>2.9704999999999999</v>
      </c>
      <c r="EH52">
        <v>2.2475999999999998</v>
      </c>
      <c r="EI52">
        <v>1.9341999999999999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6.0615000000000002E-2</v>
      </c>
      <c r="EY52">
        <v>4.2179000000000001E-2</v>
      </c>
      <c r="EZ52">
        <v>3.5797000000000002E-2</v>
      </c>
      <c r="FA52">
        <v>3.1648000000000003E-2</v>
      </c>
      <c r="FB52">
        <v>1.9821999999999999E-2</v>
      </c>
      <c r="FC52">
        <v>1.8429000000000001E-2</v>
      </c>
      <c r="FD52">
        <v>1.6841999999999999E-2</v>
      </c>
      <c r="FE52">
        <v>-1.426E-3</v>
      </c>
      <c r="FF52">
        <v>-4.8199999999999996E-3</v>
      </c>
      <c r="FG52">
        <v>-1.1247999999999999E-2</v>
      </c>
      <c r="FH52">
        <v>-6.6140000000000001E-3</v>
      </c>
      <c r="FI52">
        <v>-1.99E-3</v>
      </c>
      <c r="FJ52">
        <v>-3.0962E-2</v>
      </c>
      <c r="FK52">
        <v>-2.0331999999999999E-2</v>
      </c>
      <c r="FL52">
        <v>8.3520999999999998E-2</v>
      </c>
      <c r="FM52">
        <v>7.9667000000000002E-2</v>
      </c>
      <c r="FN52">
        <v>7.8066999999999998E-2</v>
      </c>
      <c r="FO52">
        <v>7.4829999999999994E-2</v>
      </c>
      <c r="FP52">
        <v>8.0882999999999997E-2</v>
      </c>
      <c r="FQ52">
        <v>0.107624</v>
      </c>
      <c r="FR52">
        <v>0.101509</v>
      </c>
      <c r="FS52">
        <v>-0.25469999999999998</v>
      </c>
      <c r="FT52">
        <v>-0.25090600000000002</v>
      </c>
      <c r="FU52">
        <v>-0.24887100000000001</v>
      </c>
      <c r="FV52">
        <v>-0.248029</v>
      </c>
      <c r="FW52">
        <v>-0.25206499999999998</v>
      </c>
      <c r="FX52">
        <v>-0.26031500000000002</v>
      </c>
      <c r="FY52">
        <v>-0.25368299999999999</v>
      </c>
      <c r="FZ52">
        <v>-1.3912800000000001</v>
      </c>
      <c r="GA52">
        <v>-1.3604449999999999</v>
      </c>
      <c r="GB52">
        <v>-1.346117</v>
      </c>
      <c r="GC52">
        <v>-1.3398410000000001</v>
      </c>
      <c r="GD52">
        <v>-1.37134</v>
      </c>
      <c r="GE52">
        <v>-1.4054340000000001</v>
      </c>
      <c r="GF52">
        <v>-1.3546530000000001</v>
      </c>
      <c r="GG52">
        <v>-0.396094</v>
      </c>
      <c r="GH52">
        <v>-0.36377700000000002</v>
      </c>
      <c r="GI52">
        <v>-0.34955399999999998</v>
      </c>
      <c r="GJ52">
        <v>-0.34619699999999998</v>
      </c>
      <c r="GK52">
        <v>-0.38399</v>
      </c>
      <c r="GL52">
        <v>-0.53828600000000004</v>
      </c>
      <c r="GM52">
        <v>-0.46941699999999997</v>
      </c>
      <c r="GN52">
        <v>-0.39377600000000001</v>
      </c>
      <c r="GO52">
        <v>-0.36349799999999999</v>
      </c>
      <c r="GP52">
        <v>-0.34644799999999998</v>
      </c>
      <c r="GQ52">
        <v>-0.33969700000000003</v>
      </c>
      <c r="GR52">
        <v>-0.37218899999999999</v>
      </c>
      <c r="GS52">
        <v>-0.45016099999999998</v>
      </c>
      <c r="GT52">
        <v>-0.39706999999999998</v>
      </c>
      <c r="GU52">
        <v>0.385189</v>
      </c>
      <c r="GV52">
        <v>0.31811699999999998</v>
      </c>
      <c r="GW52">
        <v>0.24526800000000001</v>
      </c>
      <c r="GX52">
        <v>0.18978500000000001</v>
      </c>
      <c r="GY52">
        <v>0.29439900000000002</v>
      </c>
      <c r="GZ52">
        <v>0.23230999999999999</v>
      </c>
      <c r="HA52">
        <v>0.206092</v>
      </c>
      <c r="HB52">
        <v>15</v>
      </c>
      <c r="HC52">
        <v>20</v>
      </c>
      <c r="HD52">
        <v>10</v>
      </c>
      <c r="HE52">
        <v>10</v>
      </c>
      <c r="HF52">
        <v>10</v>
      </c>
      <c r="HG52">
        <v>-68</v>
      </c>
      <c r="HH52">
        <v>68</v>
      </c>
      <c r="HI52">
        <v>-1.663478</v>
      </c>
      <c r="HJ52">
        <v>-1.641146</v>
      </c>
      <c r="HK52">
        <v>-1.6299570000000001</v>
      </c>
      <c r="HL52">
        <v>-1.625656</v>
      </c>
      <c r="HM52">
        <v>-1.649778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739.57100000000003</v>
      </c>
      <c r="HX52">
        <v>0</v>
      </c>
      <c r="HZ52">
        <v>739.82600000000002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761.78300000000002</v>
      </c>
      <c r="IJ52">
        <v>0</v>
      </c>
      <c r="IL52">
        <v>762.01900000000001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772.86099999999999</v>
      </c>
      <c r="IV52">
        <v>0</v>
      </c>
      <c r="IX52">
        <v>773.125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778.51800000000003</v>
      </c>
      <c r="JH52">
        <v>0</v>
      </c>
      <c r="JJ52">
        <v>778.44100000000003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750.56500000000005</v>
      </c>
      <c r="JT52">
        <v>0</v>
      </c>
      <c r="JV52">
        <v>750.44600000000003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729.68100000000004</v>
      </c>
      <c r="KF52">
        <v>0.10199999999999999</v>
      </c>
      <c r="KH52">
        <v>729.81600000000003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765.73800000000006</v>
      </c>
      <c r="KR52">
        <v>2.5000000000000001E-2</v>
      </c>
      <c r="KT52">
        <v>765.89200000000005</v>
      </c>
      <c r="KU52">
        <v>2.5000000000000001E-2</v>
      </c>
      <c r="KV52">
        <v>176.7859190003</v>
      </c>
      <c r="KW52">
        <v>158.2766994095</v>
      </c>
      <c r="KX52">
        <v>133.8670666905</v>
      </c>
      <c r="KY52">
        <v>122.66453872399998</v>
      </c>
      <c r="KZ52">
        <v>125.78289228449999</v>
      </c>
      <c r="LA52">
        <v>154.04838729279999</v>
      </c>
      <c r="LB52">
        <v>143.24950080000002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-26.448004000000001</v>
      </c>
      <c r="LI52">
        <v>-6.4435481999999995</v>
      </c>
      <c r="LJ52">
        <v>-82.348471920000009</v>
      </c>
      <c r="LK52">
        <v>-50.824864755</v>
      </c>
      <c r="LL52">
        <v>-33.045826233000007</v>
      </c>
      <c r="LM52">
        <v>-33.541579593999998</v>
      </c>
      <c r="LN52">
        <v>-24.453734880000003</v>
      </c>
      <c r="LO52">
        <v>17.614304321999999</v>
      </c>
      <c r="LP52">
        <v>4.7277389700000008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-24.952169999999999</v>
      </c>
      <c r="LY52">
        <v>-32.822919999999996</v>
      </c>
      <c r="LZ52">
        <v>-16.299570000000003</v>
      </c>
      <c r="MA52">
        <v>-16.25656</v>
      </c>
      <c r="MB52">
        <v>-16.497779999999999</v>
      </c>
      <c r="MC52">
        <v>0</v>
      </c>
      <c r="MD52">
        <v>0</v>
      </c>
      <c r="ME52">
        <v>-32.468379711600001</v>
      </c>
      <c r="MF52">
        <v>-26.192198643899999</v>
      </c>
      <c r="MG52">
        <v>-18.0844208778</v>
      </c>
      <c r="MH52">
        <v>-19.099446152099997</v>
      </c>
      <c r="MI52">
        <v>-33.183302228999999</v>
      </c>
      <c r="MJ52">
        <v>-33.614830299399998</v>
      </c>
      <c r="MK52">
        <v>-34.248992911899997</v>
      </c>
      <c r="ML52">
        <v>37.016897368699993</v>
      </c>
      <c r="MM52">
        <v>48.436716010600009</v>
      </c>
      <c r="MN52">
        <v>66.43724957969998</v>
      </c>
      <c r="MO52">
        <v>53.76695297789999</v>
      </c>
      <c r="MP52">
        <v>51.64807517549999</v>
      </c>
      <c r="MQ52">
        <v>111.5998573154</v>
      </c>
      <c r="MR52">
        <v>107.28469865810001</v>
      </c>
    </row>
    <row r="53" spans="1:356" x14ac:dyDescent="0.25">
      <c r="A53">
        <v>243</v>
      </c>
      <c r="B53" t="s">
        <v>434</v>
      </c>
      <c r="C53" s="3">
        <v>42854.699837962966</v>
      </c>
      <c r="D53">
        <v>64.520200000000003</v>
      </c>
      <c r="E53">
        <v>62.888100000000001</v>
      </c>
      <c r="F53">
        <v>102</v>
      </c>
      <c r="G53">
        <v>73</v>
      </c>
      <c r="H53">
        <v>1.1255999999999999</v>
      </c>
      <c r="I53">
        <v>1072.1862000000001</v>
      </c>
      <c r="J53">
        <v>19364</v>
      </c>
      <c r="K53">
        <v>31</v>
      </c>
      <c r="L53">
        <v>139022</v>
      </c>
      <c r="M53">
        <v>139071</v>
      </c>
      <c r="N53">
        <v>139121</v>
      </c>
      <c r="O53">
        <v>139139</v>
      </c>
      <c r="P53">
        <v>139378</v>
      </c>
      <c r="Q53">
        <v>139360</v>
      </c>
      <c r="R53">
        <v>221044</v>
      </c>
      <c r="S53">
        <v>221051</v>
      </c>
      <c r="T53">
        <v>221002</v>
      </c>
      <c r="U53">
        <v>220913</v>
      </c>
      <c r="V53">
        <v>215566</v>
      </c>
      <c r="W53">
        <v>215400</v>
      </c>
      <c r="X53">
        <v>215905</v>
      </c>
      <c r="Y53">
        <v>215749</v>
      </c>
      <c r="Z53">
        <v>294140</v>
      </c>
      <c r="AA53">
        <v>294132</v>
      </c>
      <c r="AB53">
        <v>1384.25</v>
      </c>
      <c r="AC53">
        <v>61672.355499999998</v>
      </c>
      <c r="AD53">
        <v>1</v>
      </c>
      <c r="AE53">
        <v>172.4907</v>
      </c>
      <c r="AF53">
        <v>172.4907</v>
      </c>
      <c r="AG53">
        <v>172.4907</v>
      </c>
      <c r="AH53">
        <v>172.4907</v>
      </c>
      <c r="AI53">
        <v>51.363599999999998</v>
      </c>
      <c r="AJ53">
        <v>51.363599999999998</v>
      </c>
      <c r="AK53">
        <v>51.363599999999998</v>
      </c>
      <c r="AL53">
        <v>1186.9141</v>
      </c>
      <c r="AM53">
        <v>1118.9403</v>
      </c>
      <c r="AN53">
        <v>1063.3334</v>
      </c>
      <c r="AO53">
        <v>844.36680000000001</v>
      </c>
      <c r="AP53">
        <v>1054.9059</v>
      </c>
      <c r="AQ53">
        <v>986.03520000000003</v>
      </c>
      <c r="AR53">
        <v>957.82309999999995</v>
      </c>
      <c r="AS53">
        <v>934.87030000000004</v>
      </c>
      <c r="AT53">
        <v>912.33699999999999</v>
      </c>
      <c r="AU53">
        <v>894.16420000000005</v>
      </c>
      <c r="AV53">
        <v>874.97850000000005</v>
      </c>
      <c r="AW53">
        <v>850.76750000000004</v>
      </c>
      <c r="AX53">
        <v>16</v>
      </c>
      <c r="AY53">
        <v>19.2</v>
      </c>
      <c r="AZ53">
        <v>29.235399999999998</v>
      </c>
      <c r="BA53">
        <v>14.8018</v>
      </c>
      <c r="BB53">
        <v>8.3564000000000007</v>
      </c>
      <c r="BC53">
        <v>5.6661000000000001</v>
      </c>
      <c r="BD53">
        <v>4.0659999999999998</v>
      </c>
      <c r="BE53">
        <v>2.9651000000000001</v>
      </c>
      <c r="BF53">
        <v>2.2397</v>
      </c>
      <c r="BG53">
        <v>1.9350000000000001</v>
      </c>
      <c r="BH53">
        <v>1.9668000000000001</v>
      </c>
      <c r="BI53">
        <v>78.11</v>
      </c>
      <c r="BJ53">
        <v>142.38</v>
      </c>
      <c r="BK53">
        <v>142.86000000000001</v>
      </c>
      <c r="BL53">
        <v>247.97</v>
      </c>
      <c r="BM53">
        <v>215.83</v>
      </c>
      <c r="BN53">
        <v>366.92</v>
      </c>
      <c r="BO53">
        <v>305.68</v>
      </c>
      <c r="BP53">
        <v>521.02</v>
      </c>
      <c r="BQ53">
        <v>418.78</v>
      </c>
      <c r="BR53">
        <v>719.07</v>
      </c>
      <c r="BS53">
        <v>552.64</v>
      </c>
      <c r="BT53">
        <v>952.74</v>
      </c>
      <c r="BU53">
        <v>660.28</v>
      </c>
      <c r="BV53">
        <v>1117.8699999999999</v>
      </c>
      <c r="BW53">
        <v>51.1</v>
      </c>
      <c r="BX53">
        <v>47.3</v>
      </c>
      <c r="BY53">
        <v>40.086799999999997</v>
      </c>
      <c r="BZ53">
        <v>5.8</v>
      </c>
      <c r="CA53">
        <v>9.6477000000000004</v>
      </c>
      <c r="CB53">
        <v>14.6538</v>
      </c>
      <c r="CC53">
        <v>1.4053</v>
      </c>
      <c r="CD53">
        <v>9.6477000000000004</v>
      </c>
      <c r="CE53">
        <v>4101132</v>
      </c>
      <c r="CF53">
        <v>2</v>
      </c>
      <c r="CI53">
        <v>4.0656999999999996</v>
      </c>
      <c r="CJ53">
        <v>8.3429000000000002</v>
      </c>
      <c r="CK53">
        <v>10.2293</v>
      </c>
      <c r="CL53">
        <v>12.3843</v>
      </c>
      <c r="CM53">
        <v>13.3436</v>
      </c>
      <c r="CN53">
        <v>17.872900000000001</v>
      </c>
      <c r="CO53">
        <v>4.2877000000000001</v>
      </c>
      <c r="CP53">
        <v>8.7653999999999996</v>
      </c>
      <c r="CQ53">
        <v>10.5358</v>
      </c>
      <c r="CR53">
        <v>12.417299999999999</v>
      </c>
      <c r="CS53">
        <v>13.604900000000001</v>
      </c>
      <c r="CT53">
        <v>19.2469</v>
      </c>
      <c r="CU53">
        <v>25.0306</v>
      </c>
      <c r="CV53">
        <v>24.880400000000002</v>
      </c>
      <c r="CW53">
        <v>25.099</v>
      </c>
      <c r="CX53">
        <v>25.1264</v>
      </c>
      <c r="CY53">
        <v>24.964200000000002</v>
      </c>
      <c r="CZ53">
        <v>24.700600000000001</v>
      </c>
      <c r="DB53">
        <v>18282</v>
      </c>
      <c r="DC53">
        <v>960</v>
      </c>
      <c r="DD53">
        <v>15</v>
      </c>
      <c r="DF53" t="s">
        <v>524</v>
      </c>
      <c r="DG53">
        <v>191</v>
      </c>
      <c r="DH53">
        <v>1192</v>
      </c>
      <c r="DI53">
        <v>4</v>
      </c>
      <c r="DJ53">
        <v>5</v>
      </c>
      <c r="DK53">
        <v>23</v>
      </c>
      <c r="DL53">
        <v>27.666665999999999</v>
      </c>
      <c r="DM53">
        <v>5.8</v>
      </c>
      <c r="DN53">
        <v>2062.9285</v>
      </c>
      <c r="DO53">
        <v>1948.4070999999999</v>
      </c>
      <c r="DP53">
        <v>1681.5427999999999</v>
      </c>
      <c r="DQ53">
        <v>1575.05</v>
      </c>
      <c r="DR53">
        <v>1525.1570999999999</v>
      </c>
      <c r="DS53">
        <v>1404.1642999999999</v>
      </c>
      <c r="DT53">
        <v>1305.7141999999999</v>
      </c>
      <c r="DU53">
        <v>81.709999999999994</v>
      </c>
      <c r="DV53">
        <v>70.290700000000001</v>
      </c>
      <c r="DW53">
        <v>48.055</v>
      </c>
      <c r="DX53">
        <v>55.7029</v>
      </c>
      <c r="DY53">
        <v>83.424999999999997</v>
      </c>
      <c r="DZ53">
        <v>87.6</v>
      </c>
      <c r="EA53">
        <v>59.938600000000001</v>
      </c>
      <c r="EB53">
        <v>29.235399999999998</v>
      </c>
      <c r="EC53">
        <v>14.8018</v>
      </c>
      <c r="ED53">
        <v>8.3564000000000007</v>
      </c>
      <c r="EE53">
        <v>5.6661000000000001</v>
      </c>
      <c r="EF53">
        <v>4.0659999999999998</v>
      </c>
      <c r="EG53">
        <v>2.9651000000000001</v>
      </c>
      <c r="EH53">
        <v>2.2397</v>
      </c>
      <c r="EI53">
        <v>1.9350000000000001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6.0171000000000002E-2</v>
      </c>
      <c r="EY53">
        <v>4.1635999999999999E-2</v>
      </c>
      <c r="EZ53">
        <v>3.5487999999999999E-2</v>
      </c>
      <c r="FA53">
        <v>3.1091000000000001E-2</v>
      </c>
      <c r="FB53">
        <v>2.0081000000000002E-2</v>
      </c>
      <c r="FC53">
        <v>1.7779E-2</v>
      </c>
      <c r="FD53">
        <v>1.6265000000000002E-2</v>
      </c>
      <c r="FE53">
        <v>-1.4250000000000001E-3</v>
      </c>
      <c r="FF53">
        <v>-4.8180000000000002E-3</v>
      </c>
      <c r="FG53">
        <v>-1.124E-2</v>
      </c>
      <c r="FH53">
        <v>-6.6059999999999999E-3</v>
      </c>
      <c r="FI53">
        <v>-1.983E-3</v>
      </c>
      <c r="FJ53">
        <v>-3.0544000000000002E-2</v>
      </c>
      <c r="FK53">
        <v>-1.9913E-2</v>
      </c>
      <c r="FL53">
        <v>8.3530999999999994E-2</v>
      </c>
      <c r="FM53">
        <v>7.9677999999999999E-2</v>
      </c>
      <c r="FN53">
        <v>7.8072000000000003E-2</v>
      </c>
      <c r="FO53">
        <v>7.4841000000000005E-2</v>
      </c>
      <c r="FP53">
        <v>8.0886E-2</v>
      </c>
      <c r="FQ53">
        <v>0.107627</v>
      </c>
      <c r="FR53">
        <v>0.101561</v>
      </c>
      <c r="FS53">
        <v>-0.25459599999999999</v>
      </c>
      <c r="FT53">
        <v>-0.25079600000000002</v>
      </c>
      <c r="FU53">
        <v>-0.24882299999999999</v>
      </c>
      <c r="FV53">
        <v>-0.24790100000000001</v>
      </c>
      <c r="FW53">
        <v>-0.25204500000000002</v>
      </c>
      <c r="FX53">
        <v>-0.26064500000000002</v>
      </c>
      <c r="FY53">
        <v>-0.253743</v>
      </c>
      <c r="FZ53">
        <v>-1.3902639999999999</v>
      </c>
      <c r="GA53">
        <v>-1.359391</v>
      </c>
      <c r="GB53">
        <v>-1.34554</v>
      </c>
      <c r="GC53">
        <v>-1.338659</v>
      </c>
      <c r="GD53">
        <v>-1.3709720000000001</v>
      </c>
      <c r="GE53">
        <v>-1.4140239999999999</v>
      </c>
      <c r="GF53">
        <v>-1.360975</v>
      </c>
      <c r="GG53">
        <v>-0.39651700000000001</v>
      </c>
      <c r="GH53">
        <v>-0.36418499999999998</v>
      </c>
      <c r="GI53">
        <v>-0.34978300000000001</v>
      </c>
      <c r="GJ53">
        <v>-0.34662599999999999</v>
      </c>
      <c r="GK53">
        <v>-0.38416099999999997</v>
      </c>
      <c r="GL53">
        <v>-0.53845500000000002</v>
      </c>
      <c r="GM53">
        <v>-0.47043299999999999</v>
      </c>
      <c r="GN53">
        <v>-0.39268900000000001</v>
      </c>
      <c r="GO53">
        <v>-0.362431</v>
      </c>
      <c r="GP53">
        <v>-0.34588200000000002</v>
      </c>
      <c r="GQ53">
        <v>-0.33855099999999999</v>
      </c>
      <c r="GR53">
        <v>-0.37180600000000003</v>
      </c>
      <c r="GS53">
        <v>-0.44989200000000001</v>
      </c>
      <c r="GT53">
        <v>-0.39482200000000001</v>
      </c>
      <c r="GU53">
        <v>0.38459300000000002</v>
      </c>
      <c r="GV53">
        <v>0.31658399999999998</v>
      </c>
      <c r="GW53">
        <v>0.24368200000000001</v>
      </c>
      <c r="GX53">
        <v>0.188363</v>
      </c>
      <c r="GY53">
        <v>0.292489</v>
      </c>
      <c r="GZ53">
        <v>0.231739</v>
      </c>
      <c r="HA53">
        <v>0.20610000000000001</v>
      </c>
      <c r="HB53">
        <v>15</v>
      </c>
      <c r="HC53">
        <v>20</v>
      </c>
      <c r="HD53">
        <v>10</v>
      </c>
      <c r="HE53">
        <v>10</v>
      </c>
      <c r="HF53">
        <v>10</v>
      </c>
      <c r="HG53">
        <v>-61</v>
      </c>
      <c r="HH53">
        <v>61</v>
      </c>
      <c r="HI53">
        <v>-1.663308</v>
      </c>
      <c r="HJ53">
        <v>-1.6409849999999999</v>
      </c>
      <c r="HK53">
        <v>-1.6298109999999999</v>
      </c>
      <c r="HL53">
        <v>-1.6255139999999999</v>
      </c>
      <c r="HM53">
        <v>-1.6495329999999999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739.57100000000003</v>
      </c>
      <c r="HX53">
        <v>0</v>
      </c>
      <c r="HZ53">
        <v>739.82600000000002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761.78300000000002</v>
      </c>
      <c r="IJ53">
        <v>0</v>
      </c>
      <c r="IL53">
        <v>762.01900000000001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772.86099999999999</v>
      </c>
      <c r="IV53">
        <v>0</v>
      </c>
      <c r="IX53">
        <v>773.125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778.51800000000003</v>
      </c>
      <c r="JH53">
        <v>0</v>
      </c>
      <c r="JJ53">
        <v>778.44100000000003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750.56500000000005</v>
      </c>
      <c r="JT53">
        <v>0</v>
      </c>
      <c r="JV53">
        <v>750.44600000000003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729.68100000000004</v>
      </c>
      <c r="KF53">
        <v>0.10199999999999999</v>
      </c>
      <c r="KH53">
        <v>729.81600000000003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765.73800000000006</v>
      </c>
      <c r="KR53">
        <v>2.5000000000000001E-2</v>
      </c>
      <c r="KT53">
        <v>765.89200000000005</v>
      </c>
      <c r="KU53">
        <v>2.5000000000000001E-2</v>
      </c>
      <c r="KV53">
        <v>172.31848053349998</v>
      </c>
      <c r="KW53">
        <v>155.2451809138</v>
      </c>
      <c r="KX53">
        <v>131.28140948160001</v>
      </c>
      <c r="KY53">
        <v>117.87831705000001</v>
      </c>
      <c r="KZ53">
        <v>123.36385719059999</v>
      </c>
      <c r="LA53">
        <v>151.12599111609998</v>
      </c>
      <c r="LB53">
        <v>132.60963986619998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-26.481532000000001</v>
      </c>
      <c r="LI53">
        <v>-6.4450721999999994</v>
      </c>
      <c r="LJ53">
        <v>-81.672448943999996</v>
      </c>
      <c r="LK53">
        <v>-50.050057838000001</v>
      </c>
      <c r="LL53">
        <v>-32.626653919999995</v>
      </c>
      <c r="LM53">
        <v>-32.777065614999998</v>
      </c>
      <c r="LN53">
        <v>-24.811851256000004</v>
      </c>
      <c r="LO53">
        <v>18.050016360000004</v>
      </c>
      <c r="LP53">
        <v>4.9648367999999978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-24.949619999999999</v>
      </c>
      <c r="LY53">
        <v>-32.819699999999997</v>
      </c>
      <c r="LZ53">
        <v>-16.298109999999998</v>
      </c>
      <c r="MA53">
        <v>-16.255139999999997</v>
      </c>
      <c r="MB53">
        <v>-16.495329999999999</v>
      </c>
      <c r="MC53">
        <v>0</v>
      </c>
      <c r="MD53">
        <v>0</v>
      </c>
      <c r="ME53">
        <v>-32.399404069999996</v>
      </c>
      <c r="MF53">
        <v>-25.598818579499998</v>
      </c>
      <c r="MG53">
        <v>-16.808822065000001</v>
      </c>
      <c r="MH53">
        <v>-19.308073415399999</v>
      </c>
      <c r="MI53">
        <v>-32.048631424999996</v>
      </c>
      <c r="MJ53">
        <v>-47.168658000000001</v>
      </c>
      <c r="MK53">
        <v>-28.1970954138</v>
      </c>
      <c r="ML53">
        <v>33.297007519499992</v>
      </c>
      <c r="MM53">
        <v>46.776604496300003</v>
      </c>
      <c r="MN53">
        <v>65.547823496600017</v>
      </c>
      <c r="MO53">
        <v>49.538038019600009</v>
      </c>
      <c r="MP53">
        <v>50.008044509599983</v>
      </c>
      <c r="MQ53">
        <v>95.525817476100002</v>
      </c>
      <c r="MR53">
        <v>102.93230905239999</v>
      </c>
    </row>
    <row r="54" spans="1:356" x14ac:dyDescent="0.25">
      <c r="A54">
        <v>243</v>
      </c>
      <c r="B54" t="s">
        <v>435</v>
      </c>
      <c r="C54" s="3">
        <v>42854.701006944444</v>
      </c>
      <c r="D54">
        <v>65.738600000000005</v>
      </c>
      <c r="E54">
        <v>63.606500000000004</v>
      </c>
      <c r="F54">
        <v>26</v>
      </c>
      <c r="G54">
        <v>74</v>
      </c>
      <c r="H54">
        <v>1.1255999999999999</v>
      </c>
      <c r="I54">
        <v>1080.9888000000001</v>
      </c>
      <c r="J54">
        <v>19471</v>
      </c>
      <c r="K54">
        <v>31</v>
      </c>
      <c r="L54">
        <v>139022</v>
      </c>
      <c r="M54">
        <v>139071</v>
      </c>
      <c r="N54">
        <v>139121</v>
      </c>
      <c r="O54">
        <v>139139</v>
      </c>
      <c r="P54">
        <v>139378</v>
      </c>
      <c r="Q54">
        <v>139360</v>
      </c>
      <c r="R54">
        <v>221044</v>
      </c>
      <c r="S54">
        <v>221051</v>
      </c>
      <c r="T54">
        <v>221002</v>
      </c>
      <c r="U54">
        <v>220913</v>
      </c>
      <c r="V54">
        <v>215566</v>
      </c>
      <c r="W54">
        <v>215400</v>
      </c>
      <c r="X54">
        <v>215905</v>
      </c>
      <c r="Y54">
        <v>215749</v>
      </c>
      <c r="Z54">
        <v>294140</v>
      </c>
      <c r="AA54">
        <v>294132</v>
      </c>
      <c r="AB54">
        <v>1384.25</v>
      </c>
      <c r="AC54">
        <v>61692.148399999998</v>
      </c>
      <c r="AD54">
        <v>1</v>
      </c>
      <c r="AE54">
        <v>173.971</v>
      </c>
      <c r="AF54">
        <v>173.971</v>
      </c>
      <c r="AG54">
        <v>173.971</v>
      </c>
      <c r="AH54">
        <v>173.971</v>
      </c>
      <c r="AI54">
        <v>52.843800000000002</v>
      </c>
      <c r="AJ54">
        <v>52.843800000000002</v>
      </c>
      <c r="AK54">
        <v>52.843800000000002</v>
      </c>
      <c r="AL54">
        <v>1197.4609</v>
      </c>
      <c r="AM54">
        <v>1124.1675</v>
      </c>
      <c r="AN54">
        <v>1064.8334</v>
      </c>
      <c r="AO54">
        <v>846.62980000000005</v>
      </c>
      <c r="AP54">
        <v>1058.5445999999999</v>
      </c>
      <c r="AQ54">
        <v>990.83339999999998</v>
      </c>
      <c r="AR54">
        <v>963.12189999999998</v>
      </c>
      <c r="AS54">
        <v>940.11410000000001</v>
      </c>
      <c r="AT54">
        <v>918.32759999999996</v>
      </c>
      <c r="AU54">
        <v>898.40440000000001</v>
      </c>
      <c r="AV54">
        <v>877.37519999999995</v>
      </c>
      <c r="AW54">
        <v>854.70920000000001</v>
      </c>
      <c r="AX54">
        <v>16</v>
      </c>
      <c r="AY54">
        <v>18.399999999999999</v>
      </c>
      <c r="AZ54">
        <v>29.346800000000002</v>
      </c>
      <c r="BA54">
        <v>14.639799999999999</v>
      </c>
      <c r="BB54">
        <v>8.2362000000000002</v>
      </c>
      <c r="BC54">
        <v>5.5570000000000004</v>
      </c>
      <c r="BD54">
        <v>3.9257</v>
      </c>
      <c r="BE54">
        <v>2.9097</v>
      </c>
      <c r="BF54">
        <v>2.2553999999999998</v>
      </c>
      <c r="BG54">
        <v>1.9308000000000001</v>
      </c>
      <c r="BH54">
        <v>1.9668000000000001</v>
      </c>
      <c r="BI54">
        <v>78.53</v>
      </c>
      <c r="BJ54">
        <v>141.72999999999999</v>
      </c>
      <c r="BK54">
        <v>145.51</v>
      </c>
      <c r="BL54">
        <v>247.06</v>
      </c>
      <c r="BM54">
        <v>219.98</v>
      </c>
      <c r="BN54">
        <v>368.52</v>
      </c>
      <c r="BO54">
        <v>311.26</v>
      </c>
      <c r="BP54">
        <v>525.85</v>
      </c>
      <c r="BQ54">
        <v>423.96</v>
      </c>
      <c r="BR54">
        <v>723.99</v>
      </c>
      <c r="BS54">
        <v>553.47</v>
      </c>
      <c r="BT54">
        <v>960.02</v>
      </c>
      <c r="BU54">
        <v>660.2</v>
      </c>
      <c r="BV54">
        <v>1117.83</v>
      </c>
      <c r="BW54">
        <v>49.5</v>
      </c>
      <c r="BX54">
        <v>47</v>
      </c>
      <c r="BY54">
        <v>42.075299999999999</v>
      </c>
      <c r="BZ54">
        <v>45.445456999999998</v>
      </c>
      <c r="CA54">
        <v>43.913899999999998</v>
      </c>
      <c r="CB54">
        <v>43.913899999999998</v>
      </c>
      <c r="CC54">
        <v>-10.965299999999999</v>
      </c>
      <c r="CD54">
        <v>43.913899999999998</v>
      </c>
      <c r="CE54">
        <v>4101132</v>
      </c>
      <c r="CF54">
        <v>1</v>
      </c>
      <c r="CI54">
        <v>4.0593000000000004</v>
      </c>
      <c r="CJ54">
        <v>8.1320999999999994</v>
      </c>
      <c r="CK54">
        <v>10.1114</v>
      </c>
      <c r="CL54">
        <v>12.230700000000001</v>
      </c>
      <c r="CM54">
        <v>13.9107</v>
      </c>
      <c r="CN54">
        <v>17.7057</v>
      </c>
      <c r="CO54">
        <v>4.3150000000000004</v>
      </c>
      <c r="CP54">
        <v>8.4674999999999994</v>
      </c>
      <c r="CQ54">
        <v>10.475</v>
      </c>
      <c r="CR54">
        <v>12.565</v>
      </c>
      <c r="CS54">
        <v>15.772500000000001</v>
      </c>
      <c r="CT54">
        <v>18.071300000000001</v>
      </c>
      <c r="CU54">
        <v>24.884599999999999</v>
      </c>
      <c r="CV54">
        <v>24.947299999999998</v>
      </c>
      <c r="CW54">
        <v>25.011099999999999</v>
      </c>
      <c r="CX54">
        <v>25.1571</v>
      </c>
      <c r="CY54">
        <v>25.137899999999998</v>
      </c>
      <c r="CZ54">
        <v>24.8371</v>
      </c>
      <c r="DB54">
        <v>18282</v>
      </c>
      <c r="DC54">
        <v>960</v>
      </c>
      <c r="DD54">
        <v>16</v>
      </c>
      <c r="DF54" t="s">
        <v>524</v>
      </c>
      <c r="DG54">
        <v>191</v>
      </c>
      <c r="DH54">
        <v>1192</v>
      </c>
      <c r="DI54">
        <v>4</v>
      </c>
      <c r="DJ54">
        <v>5</v>
      </c>
      <c r="DK54">
        <v>23</v>
      </c>
      <c r="DL54">
        <v>19.166668000000001</v>
      </c>
      <c r="DM54">
        <v>45.445456999999998</v>
      </c>
      <c r="DN54">
        <v>2048.9713999999999</v>
      </c>
      <c r="DO54">
        <v>1943.2357</v>
      </c>
      <c r="DP54">
        <v>1657.3357000000001</v>
      </c>
      <c r="DQ54">
        <v>1619.8715</v>
      </c>
      <c r="DR54">
        <v>1387.1</v>
      </c>
      <c r="DS54">
        <v>1261.3571999999999</v>
      </c>
      <c r="DT54">
        <v>1472.2</v>
      </c>
      <c r="DU54">
        <v>83.287099999999995</v>
      </c>
      <c r="DV54">
        <v>71.375</v>
      </c>
      <c r="DW54">
        <v>52.185000000000002</v>
      </c>
      <c r="DX54">
        <v>57.561399999999999</v>
      </c>
      <c r="DY54">
        <v>85.003600000000006</v>
      </c>
      <c r="DZ54">
        <v>89.497100000000003</v>
      </c>
      <c r="EA54">
        <v>77.284300000000002</v>
      </c>
      <c r="EB54">
        <v>29.346800000000002</v>
      </c>
      <c r="EC54">
        <v>14.639799999999999</v>
      </c>
      <c r="ED54">
        <v>8.2362000000000002</v>
      </c>
      <c r="EE54">
        <v>5.5570000000000004</v>
      </c>
      <c r="EF54">
        <v>3.9257</v>
      </c>
      <c r="EG54">
        <v>2.9097</v>
      </c>
      <c r="EH54">
        <v>2.2553999999999998</v>
      </c>
      <c r="EI54">
        <v>1.9308000000000001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6.2786999999999996E-2</v>
      </c>
      <c r="EY54">
        <v>4.2104999999999997E-2</v>
      </c>
      <c r="EZ54">
        <v>3.6299999999999999E-2</v>
      </c>
      <c r="FA54">
        <v>3.0664E-2</v>
      </c>
      <c r="FB54">
        <v>2.0346E-2</v>
      </c>
      <c r="FC54">
        <v>1.7767999999999999E-2</v>
      </c>
      <c r="FD54">
        <v>1.6216000000000001E-2</v>
      </c>
      <c r="FE54">
        <v>-1.426E-3</v>
      </c>
      <c r="FF54">
        <v>-4.8180000000000002E-3</v>
      </c>
      <c r="FG54">
        <v>-1.1146E-2</v>
      </c>
      <c r="FH54">
        <v>-6.7889999999999999E-3</v>
      </c>
      <c r="FI54">
        <v>-1.9759999999999999E-3</v>
      </c>
      <c r="FJ54">
        <v>-3.0839999999999999E-2</v>
      </c>
      <c r="FK54">
        <v>-1.9997000000000001E-2</v>
      </c>
      <c r="FL54">
        <v>8.3538000000000001E-2</v>
      </c>
      <c r="FM54">
        <v>7.9686000000000007E-2</v>
      </c>
      <c r="FN54">
        <v>7.8085000000000002E-2</v>
      </c>
      <c r="FO54">
        <v>7.4841000000000005E-2</v>
      </c>
      <c r="FP54">
        <v>8.0925999999999998E-2</v>
      </c>
      <c r="FQ54">
        <v>0.107733</v>
      </c>
      <c r="FR54">
        <v>0.101451</v>
      </c>
      <c r="FS54">
        <v>-0.25443100000000002</v>
      </c>
      <c r="FT54">
        <v>-0.25062499999999999</v>
      </c>
      <c r="FU54">
        <v>-0.24862699999999999</v>
      </c>
      <c r="FV54">
        <v>-0.24784999999999999</v>
      </c>
      <c r="FW54">
        <v>-0.25151699999999999</v>
      </c>
      <c r="FX54">
        <v>-0.26022099999999998</v>
      </c>
      <c r="FY54">
        <v>-0.2545</v>
      </c>
      <c r="FZ54">
        <v>-1.390612</v>
      </c>
      <c r="GA54">
        <v>-1.3598509999999999</v>
      </c>
      <c r="GB54">
        <v>-1.3462769999999999</v>
      </c>
      <c r="GC54">
        <v>-1.340382</v>
      </c>
      <c r="GD54">
        <v>-1.36869</v>
      </c>
      <c r="GE54">
        <v>-1.417475</v>
      </c>
      <c r="GF54">
        <v>-1.373837</v>
      </c>
      <c r="GG54">
        <v>-0.39594800000000002</v>
      </c>
      <c r="GH54">
        <v>-0.36371500000000001</v>
      </c>
      <c r="GI54">
        <v>-0.34948000000000001</v>
      </c>
      <c r="GJ54">
        <v>-0.34594000000000003</v>
      </c>
      <c r="GK54">
        <v>-0.38465700000000003</v>
      </c>
      <c r="GL54">
        <v>-0.53961599999999998</v>
      </c>
      <c r="GM54">
        <v>-0.46774100000000002</v>
      </c>
      <c r="GN54">
        <v>-0.39334599999999997</v>
      </c>
      <c r="GO54">
        <v>-0.36289199999999999</v>
      </c>
      <c r="GP54">
        <v>-0.34589500000000001</v>
      </c>
      <c r="GQ54">
        <v>-0.33968700000000002</v>
      </c>
      <c r="GR54">
        <v>-0.36942199999999997</v>
      </c>
      <c r="GS54">
        <v>-0.44615700000000003</v>
      </c>
      <c r="GT54">
        <v>-0.400231</v>
      </c>
      <c r="GU54">
        <v>0.38325399999999998</v>
      </c>
      <c r="GV54">
        <v>0.31210500000000002</v>
      </c>
      <c r="GW54">
        <v>0.240234</v>
      </c>
      <c r="GX54">
        <v>0.185499</v>
      </c>
      <c r="GY54">
        <v>0.290022</v>
      </c>
      <c r="GZ54">
        <v>0.23153899999999999</v>
      </c>
      <c r="HA54">
        <v>0.206097</v>
      </c>
      <c r="HB54">
        <v>15</v>
      </c>
      <c r="HC54">
        <v>20</v>
      </c>
      <c r="HD54">
        <v>5</v>
      </c>
      <c r="HE54">
        <v>5</v>
      </c>
      <c r="HF54">
        <v>10</v>
      </c>
      <c r="HG54">
        <v>-54</v>
      </c>
      <c r="HH54">
        <v>54</v>
      </c>
      <c r="HI54">
        <v>-1.6629119999999999</v>
      </c>
      <c r="HJ54">
        <v>-1.6406480000000001</v>
      </c>
      <c r="HK54">
        <v>-1.62978</v>
      </c>
      <c r="HL54">
        <v>-1.62548</v>
      </c>
      <c r="HM54">
        <v>-1.649033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739.57100000000003</v>
      </c>
      <c r="HX54">
        <v>0</v>
      </c>
      <c r="HZ54">
        <v>739.82600000000002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761.78300000000002</v>
      </c>
      <c r="IJ54">
        <v>0</v>
      </c>
      <c r="IL54">
        <v>762.01900000000001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772.86099999999999</v>
      </c>
      <c r="IV54">
        <v>0</v>
      </c>
      <c r="IX54">
        <v>773.125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778.51800000000003</v>
      </c>
      <c r="JH54">
        <v>0</v>
      </c>
      <c r="JJ54">
        <v>778.44100000000003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750.56500000000005</v>
      </c>
      <c r="JT54">
        <v>0</v>
      </c>
      <c r="JV54">
        <v>750.44600000000003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729.68100000000004</v>
      </c>
      <c r="KF54">
        <v>0.10199999999999999</v>
      </c>
      <c r="KH54">
        <v>729.81600000000003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765.73800000000006</v>
      </c>
      <c r="KR54">
        <v>2.5000000000000001E-2</v>
      </c>
      <c r="KT54">
        <v>765.89200000000005</v>
      </c>
      <c r="KU54">
        <v>2.5000000000000001E-2</v>
      </c>
      <c r="KV54">
        <v>171.1669728132</v>
      </c>
      <c r="KW54">
        <v>154.8486799902</v>
      </c>
      <c r="KX54">
        <v>129.41305813450001</v>
      </c>
      <c r="KY54">
        <v>121.2328029315</v>
      </c>
      <c r="KZ54">
        <v>112.25245459999999</v>
      </c>
      <c r="LA54">
        <v>135.88979522759999</v>
      </c>
      <c r="LB54">
        <v>149.3561622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-26.438453599999999</v>
      </c>
      <c r="LI54">
        <v>-6.4642999999999997</v>
      </c>
      <c r="LJ54">
        <v>-85.329342931999989</v>
      </c>
      <c r="LK54">
        <v>-50.704764236999985</v>
      </c>
      <c r="LL54">
        <v>-33.864251658000001</v>
      </c>
      <c r="LM54">
        <v>-32.001620250000002</v>
      </c>
      <c r="LN54">
        <v>-25.142835300000002</v>
      </c>
      <c r="LO54">
        <v>18.5292332</v>
      </c>
      <c r="LP54">
        <v>5.1944776969999991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-24.943680000000001</v>
      </c>
      <c r="LY54">
        <v>-32.812960000000004</v>
      </c>
      <c r="LZ54">
        <v>-8.1488999999999994</v>
      </c>
      <c r="MA54">
        <v>-8.1273999999999997</v>
      </c>
      <c r="MB54">
        <v>-16.49033</v>
      </c>
      <c r="MC54">
        <v>0</v>
      </c>
      <c r="MD54">
        <v>0</v>
      </c>
      <c r="ME54">
        <v>-32.977360670800003</v>
      </c>
      <c r="MF54">
        <v>-25.960158125</v>
      </c>
      <c r="MG54">
        <v>-18.237613800000002</v>
      </c>
      <c r="MH54">
        <v>-19.912790716</v>
      </c>
      <c r="MI54">
        <v>-32.697229765200007</v>
      </c>
      <c r="MJ54">
        <v>-48.294067113600001</v>
      </c>
      <c r="MK54">
        <v>-36.149035766300003</v>
      </c>
      <c r="ML54">
        <v>27.916589210400012</v>
      </c>
      <c r="MM54">
        <v>45.370797628200016</v>
      </c>
      <c r="MN54">
        <v>69.162292676500002</v>
      </c>
      <c r="MO54">
        <v>61.190991965500004</v>
      </c>
      <c r="MP54">
        <v>37.922059534799985</v>
      </c>
      <c r="MQ54">
        <v>79.686507713999987</v>
      </c>
      <c r="MR54">
        <v>111.93730413069999</v>
      </c>
    </row>
    <row r="55" spans="1:356" x14ac:dyDescent="0.25">
      <c r="A55">
        <v>243</v>
      </c>
      <c r="B55" t="s">
        <v>436</v>
      </c>
      <c r="C55" s="3">
        <v>42854.702152777776</v>
      </c>
      <c r="D55">
        <v>66.790400000000005</v>
      </c>
      <c r="E55">
        <v>64.259</v>
      </c>
      <c r="F55">
        <v>24</v>
      </c>
      <c r="G55">
        <v>73</v>
      </c>
      <c r="H55">
        <v>1.1255999999999999</v>
      </c>
      <c r="I55">
        <v>1074.7106000000001</v>
      </c>
      <c r="J55">
        <v>19401</v>
      </c>
      <c r="K55">
        <v>31</v>
      </c>
      <c r="L55">
        <v>139022</v>
      </c>
      <c r="M55">
        <v>139071</v>
      </c>
      <c r="N55">
        <v>139121</v>
      </c>
      <c r="O55">
        <v>139139</v>
      </c>
      <c r="P55">
        <v>139378</v>
      </c>
      <c r="Q55">
        <v>139360</v>
      </c>
      <c r="R55">
        <v>221044</v>
      </c>
      <c r="S55">
        <v>221051</v>
      </c>
      <c r="T55">
        <v>221002</v>
      </c>
      <c r="U55">
        <v>220913</v>
      </c>
      <c r="V55">
        <v>215566</v>
      </c>
      <c r="W55">
        <v>215400</v>
      </c>
      <c r="X55">
        <v>215905</v>
      </c>
      <c r="Y55">
        <v>215749</v>
      </c>
      <c r="Z55">
        <v>294140</v>
      </c>
      <c r="AA55">
        <v>294132</v>
      </c>
      <c r="AB55">
        <v>1384.25</v>
      </c>
      <c r="AC55">
        <v>61712.011700000003</v>
      </c>
      <c r="AD55">
        <v>1</v>
      </c>
      <c r="AE55">
        <v>175.4427</v>
      </c>
      <c r="AF55">
        <v>175.4427</v>
      </c>
      <c r="AG55">
        <v>175.4427</v>
      </c>
      <c r="AH55">
        <v>175.4427</v>
      </c>
      <c r="AI55">
        <v>54.3155</v>
      </c>
      <c r="AJ55">
        <v>54.3155</v>
      </c>
      <c r="AK55">
        <v>54.3155</v>
      </c>
      <c r="AL55">
        <v>1141.2109</v>
      </c>
      <c r="AM55">
        <v>1084.2802999999999</v>
      </c>
      <c r="AN55">
        <v>1038.8334</v>
      </c>
      <c r="AO55">
        <v>841.33590000000004</v>
      </c>
      <c r="AP55">
        <v>1030.9537</v>
      </c>
      <c r="AQ55">
        <v>966.80499999999995</v>
      </c>
      <c r="AR55">
        <v>942.30290000000002</v>
      </c>
      <c r="AS55">
        <v>922.17579999999998</v>
      </c>
      <c r="AT55">
        <v>902.53060000000005</v>
      </c>
      <c r="AU55">
        <v>886.87009999999998</v>
      </c>
      <c r="AV55">
        <v>869.64070000000004</v>
      </c>
      <c r="AW55">
        <v>847.06780000000003</v>
      </c>
      <c r="AX55">
        <v>16</v>
      </c>
      <c r="AY55">
        <v>17.600000000000001</v>
      </c>
      <c r="AZ55">
        <v>29.380400000000002</v>
      </c>
      <c r="BA55">
        <v>14.989800000000001</v>
      </c>
      <c r="BB55">
        <v>8.4350000000000005</v>
      </c>
      <c r="BC55">
        <v>5.6920000000000002</v>
      </c>
      <c r="BD55">
        <v>4.0526</v>
      </c>
      <c r="BE55">
        <v>2.9523000000000001</v>
      </c>
      <c r="BF55">
        <v>2.2332000000000001</v>
      </c>
      <c r="BG55">
        <v>1.9349000000000001</v>
      </c>
      <c r="BH55">
        <v>1.9668000000000001</v>
      </c>
      <c r="BI55">
        <v>77.180000000000007</v>
      </c>
      <c r="BJ55">
        <v>140.29</v>
      </c>
      <c r="BK55">
        <v>141.27000000000001</v>
      </c>
      <c r="BL55">
        <v>247.21</v>
      </c>
      <c r="BM55">
        <v>213.41</v>
      </c>
      <c r="BN55">
        <v>367.45</v>
      </c>
      <c r="BO55">
        <v>302.83999999999997</v>
      </c>
      <c r="BP55">
        <v>524.34</v>
      </c>
      <c r="BQ55">
        <v>419.82</v>
      </c>
      <c r="BR55">
        <v>721.94</v>
      </c>
      <c r="BS55">
        <v>557.38</v>
      </c>
      <c r="BT55">
        <v>955.51</v>
      </c>
      <c r="BU55">
        <v>660.37</v>
      </c>
      <c r="BV55">
        <v>1119.8099</v>
      </c>
      <c r="BW55">
        <v>51.3</v>
      </c>
      <c r="BX55">
        <v>47.1</v>
      </c>
      <c r="BY55">
        <v>39.022599999999997</v>
      </c>
      <c r="BZ55">
        <v>-33.936363</v>
      </c>
      <c r="CA55">
        <v>-23.84</v>
      </c>
      <c r="CB55">
        <v>27.235600000000002</v>
      </c>
      <c r="CC55">
        <v>-3.7006999999999999</v>
      </c>
      <c r="CD55">
        <v>-23.84</v>
      </c>
      <c r="CE55">
        <v>4101132</v>
      </c>
      <c r="CF55">
        <v>2</v>
      </c>
      <c r="CI55">
        <v>4.3042999999999996</v>
      </c>
      <c r="CJ55">
        <v>8.3820999999999994</v>
      </c>
      <c r="CK55">
        <v>10.4064</v>
      </c>
      <c r="CL55">
        <v>12.459300000000001</v>
      </c>
      <c r="CM55">
        <v>13.4343</v>
      </c>
      <c r="CN55">
        <v>18.82</v>
      </c>
      <c r="CO55">
        <v>4.2752999999999997</v>
      </c>
      <c r="CP55">
        <v>8.8605</v>
      </c>
      <c r="CQ55">
        <v>10.8185</v>
      </c>
      <c r="CR55">
        <v>12.7926</v>
      </c>
      <c r="CS55">
        <v>13.8222</v>
      </c>
      <c r="CT55">
        <v>20.4802</v>
      </c>
      <c r="CU55">
        <v>24.908000000000001</v>
      </c>
      <c r="CV55">
        <v>24.9635</v>
      </c>
      <c r="CW55">
        <v>25.036100000000001</v>
      </c>
      <c r="CX55">
        <v>25.092600000000001</v>
      </c>
      <c r="CY55">
        <v>24.992899999999999</v>
      </c>
      <c r="CZ55">
        <v>24.3597</v>
      </c>
      <c r="DB55">
        <v>18282</v>
      </c>
      <c r="DC55">
        <v>960</v>
      </c>
      <c r="DD55">
        <v>17</v>
      </c>
      <c r="DF55" t="s">
        <v>524</v>
      </c>
      <c r="DG55">
        <v>191</v>
      </c>
      <c r="DH55">
        <v>1192</v>
      </c>
      <c r="DI55">
        <v>4</v>
      </c>
      <c r="DJ55">
        <v>5</v>
      </c>
      <c r="DK55">
        <v>23</v>
      </c>
      <c r="DL55">
        <v>31.666665999999999</v>
      </c>
      <c r="DM55">
        <v>-33.936363</v>
      </c>
      <c r="DN55">
        <v>2123.6001000000001</v>
      </c>
      <c r="DO55">
        <v>2009.3143</v>
      </c>
      <c r="DP55">
        <v>1722.8357000000001</v>
      </c>
      <c r="DQ55">
        <v>1640.0072</v>
      </c>
      <c r="DR55">
        <v>1546.2572</v>
      </c>
      <c r="DS55">
        <v>1431.6143</v>
      </c>
      <c r="DT55">
        <v>1396.8715</v>
      </c>
      <c r="DU55">
        <v>67.876400000000004</v>
      </c>
      <c r="DV55">
        <v>55.186399999999999</v>
      </c>
      <c r="DW55">
        <v>49.502899999999997</v>
      </c>
      <c r="DX55">
        <v>54.069299999999998</v>
      </c>
      <c r="DY55">
        <v>76.552899999999994</v>
      </c>
      <c r="DZ55">
        <v>60.638599999999997</v>
      </c>
      <c r="EA55">
        <v>63.19</v>
      </c>
      <c r="EB55">
        <v>29.380400000000002</v>
      </c>
      <c r="EC55">
        <v>14.989800000000001</v>
      </c>
      <c r="ED55">
        <v>8.4350000000000005</v>
      </c>
      <c r="EE55">
        <v>5.6920000000000002</v>
      </c>
      <c r="EF55">
        <v>4.0526</v>
      </c>
      <c r="EG55">
        <v>2.9523000000000001</v>
      </c>
      <c r="EH55">
        <v>2.2332000000000001</v>
      </c>
      <c r="EI55">
        <v>1.9349000000000001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6.5505999999999995E-2</v>
      </c>
      <c r="EY55">
        <v>4.3476000000000001E-2</v>
      </c>
      <c r="EZ55">
        <v>3.5708999999999998E-2</v>
      </c>
      <c r="FA55">
        <v>3.0329999999999999E-2</v>
      </c>
      <c r="FB55">
        <v>2.0768999999999999E-2</v>
      </c>
      <c r="FC55">
        <v>1.8263999999999999E-2</v>
      </c>
      <c r="FD55">
        <v>1.6611999999999998E-2</v>
      </c>
      <c r="FE55">
        <v>-1.4250000000000001E-3</v>
      </c>
      <c r="FF55">
        <v>-4.6290000000000003E-3</v>
      </c>
      <c r="FG55">
        <v>-1.1054E-2</v>
      </c>
      <c r="FH55">
        <v>-6.9810000000000002E-3</v>
      </c>
      <c r="FI55">
        <v>-1.9680000000000001E-3</v>
      </c>
      <c r="FJ55">
        <v>-3.0030000000000001E-2</v>
      </c>
      <c r="FK55">
        <v>-1.9356000000000002E-2</v>
      </c>
      <c r="FL55">
        <v>8.3503999999999995E-2</v>
      </c>
      <c r="FM55">
        <v>7.9649999999999999E-2</v>
      </c>
      <c r="FN55">
        <v>7.8048000000000006E-2</v>
      </c>
      <c r="FO55">
        <v>7.4811000000000002E-2</v>
      </c>
      <c r="FP55">
        <v>8.0864000000000005E-2</v>
      </c>
      <c r="FQ55">
        <v>0.107596</v>
      </c>
      <c r="FR55">
        <v>0.101506</v>
      </c>
      <c r="FS55">
        <v>-0.25496600000000003</v>
      </c>
      <c r="FT55">
        <v>-0.25128699999999998</v>
      </c>
      <c r="FU55">
        <v>-0.249225</v>
      </c>
      <c r="FV55">
        <v>-0.24837799999999999</v>
      </c>
      <c r="FW55">
        <v>-0.25236799999999998</v>
      </c>
      <c r="FX55">
        <v>-0.261517</v>
      </c>
      <c r="FY55">
        <v>-0.25473400000000002</v>
      </c>
      <c r="FZ55">
        <v>-1.3907670000000001</v>
      </c>
      <c r="GA55">
        <v>-1.3623749999999999</v>
      </c>
      <c r="GB55">
        <v>-1.347202</v>
      </c>
      <c r="GC55">
        <v>-1.3406750000000001</v>
      </c>
      <c r="GD55">
        <v>-1.371186</v>
      </c>
      <c r="GE55">
        <v>-1.4289700000000001</v>
      </c>
      <c r="GF55">
        <v>-1.376428</v>
      </c>
      <c r="GG55">
        <v>-0.39662799999999998</v>
      </c>
      <c r="GH55">
        <v>-0.36419899999999999</v>
      </c>
      <c r="GI55">
        <v>-0.34992099999999998</v>
      </c>
      <c r="GJ55">
        <v>-0.34653400000000001</v>
      </c>
      <c r="GK55">
        <v>-0.38440400000000002</v>
      </c>
      <c r="GL55">
        <v>-0.53890800000000005</v>
      </c>
      <c r="GM55">
        <v>-0.47035100000000002</v>
      </c>
      <c r="GN55">
        <v>-0.39352399999999998</v>
      </c>
      <c r="GO55">
        <v>-0.36345899999999998</v>
      </c>
      <c r="GP55">
        <v>-0.346526</v>
      </c>
      <c r="GQ55">
        <v>-0.33985399999999999</v>
      </c>
      <c r="GR55">
        <v>-0.37224400000000002</v>
      </c>
      <c r="GS55">
        <v>-0.450131</v>
      </c>
      <c r="GT55">
        <v>-0.39612199999999997</v>
      </c>
      <c r="GU55">
        <v>0.38533299999999998</v>
      </c>
      <c r="GV55">
        <v>0.31833400000000001</v>
      </c>
      <c r="GW55">
        <v>0.24503</v>
      </c>
      <c r="GX55">
        <v>0.189276</v>
      </c>
      <c r="GY55">
        <v>0.29131699999999999</v>
      </c>
      <c r="GZ55">
        <v>0.229542</v>
      </c>
      <c r="HA55">
        <v>0.20610300000000001</v>
      </c>
      <c r="HB55">
        <v>15</v>
      </c>
      <c r="HC55">
        <v>15</v>
      </c>
      <c r="HD55">
        <v>0</v>
      </c>
      <c r="HE55">
        <v>0</v>
      </c>
      <c r="HF55">
        <v>10</v>
      </c>
      <c r="HG55">
        <v>-47</v>
      </c>
      <c r="HH55">
        <v>47</v>
      </c>
      <c r="HI55">
        <v>-1.6637459999999999</v>
      </c>
      <c r="HJ55">
        <v>-1.641769</v>
      </c>
      <c r="HK55">
        <v>-1.6302570000000001</v>
      </c>
      <c r="HL55">
        <v>-1.6259490000000001</v>
      </c>
      <c r="HM55">
        <v>-1.6496850000000001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739.57100000000003</v>
      </c>
      <c r="HX55">
        <v>0</v>
      </c>
      <c r="HZ55">
        <v>739.82600000000002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761.78300000000002</v>
      </c>
      <c r="IJ55">
        <v>0</v>
      </c>
      <c r="IL55">
        <v>762.01900000000001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772.86099999999999</v>
      </c>
      <c r="IV55">
        <v>0</v>
      </c>
      <c r="IX55">
        <v>773.125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778.51800000000003</v>
      </c>
      <c r="JH55">
        <v>0</v>
      </c>
      <c r="JJ55">
        <v>778.44100000000003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750.56500000000005</v>
      </c>
      <c r="JT55">
        <v>0</v>
      </c>
      <c r="JV55">
        <v>750.44600000000003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729.68100000000004</v>
      </c>
      <c r="KF55">
        <v>0.10199999999999999</v>
      </c>
      <c r="KH55">
        <v>729.81600000000003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765.73800000000006</v>
      </c>
      <c r="KR55">
        <v>2.5000000000000001E-2</v>
      </c>
      <c r="KT55">
        <v>765.89200000000005</v>
      </c>
      <c r="KU55">
        <v>2.5000000000000001E-2</v>
      </c>
      <c r="KV55">
        <v>177.32910275040001</v>
      </c>
      <c r="KW55">
        <v>160.04188399500001</v>
      </c>
      <c r="KX55">
        <v>134.46388071360002</v>
      </c>
      <c r="KY55">
        <v>122.6905786392</v>
      </c>
      <c r="KZ55">
        <v>125.03654222080002</v>
      </c>
      <c r="LA55">
        <v>154.03597222279998</v>
      </c>
      <c r="LB55">
        <v>141.790838479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-26.570127199999998</v>
      </c>
      <c r="LI55">
        <v>-6.4702435999999999</v>
      </c>
      <c r="LJ55">
        <v>-89.12174012700001</v>
      </c>
      <c r="LK55">
        <v>-52.924181624999996</v>
      </c>
      <c r="LL55">
        <v>-33.215265309999999</v>
      </c>
      <c r="LM55">
        <v>-31.303420574999997</v>
      </c>
      <c r="LN55">
        <v>-25.779667986</v>
      </c>
      <c r="LO55">
        <v>16.813261020000002</v>
      </c>
      <c r="LP55">
        <v>3.7769184320000044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-24.956189999999999</v>
      </c>
      <c r="LY55">
        <v>-24.626535000000001</v>
      </c>
      <c r="LZ55">
        <v>0</v>
      </c>
      <c r="MA55">
        <v>0</v>
      </c>
      <c r="MB55">
        <v>-16.496850000000002</v>
      </c>
      <c r="MC55">
        <v>0</v>
      </c>
      <c r="MD55">
        <v>0</v>
      </c>
      <c r="ME55">
        <v>-26.921680779199999</v>
      </c>
      <c r="MF55">
        <v>-20.098831693600001</v>
      </c>
      <c r="MG55">
        <v>-17.322104270899999</v>
      </c>
      <c r="MH55">
        <v>-18.7368508062</v>
      </c>
      <c r="MI55">
        <v>-29.4272409716</v>
      </c>
      <c r="MJ55">
        <v>-32.678626648799998</v>
      </c>
      <c r="MK55">
        <v>-29.721479689999999</v>
      </c>
      <c r="ML55">
        <v>36.329491844200007</v>
      </c>
      <c r="MM55">
        <v>62.392335676400009</v>
      </c>
      <c r="MN55">
        <v>83.926511132700014</v>
      </c>
      <c r="MO55">
        <v>72.650307258000012</v>
      </c>
      <c r="MP55">
        <v>53.332783263200028</v>
      </c>
      <c r="MQ55">
        <v>111.60047939399999</v>
      </c>
      <c r="MR55">
        <v>109.376033621</v>
      </c>
    </row>
    <row r="56" spans="1:356" x14ac:dyDescent="0.25">
      <c r="A56">
        <v>243</v>
      </c>
      <c r="B56" t="s">
        <v>437</v>
      </c>
      <c r="C56" s="3">
        <v>42854.703368055554</v>
      </c>
      <c r="D56">
        <v>67.676900000000003</v>
      </c>
      <c r="E56">
        <v>64.807400000000001</v>
      </c>
      <c r="F56">
        <v>31</v>
      </c>
      <c r="G56">
        <v>73</v>
      </c>
      <c r="H56">
        <v>1.1255999999999999</v>
      </c>
      <c r="I56">
        <v>1080.8047999999999</v>
      </c>
      <c r="J56">
        <v>19506</v>
      </c>
      <c r="K56">
        <v>30</v>
      </c>
      <c r="L56">
        <v>139022</v>
      </c>
      <c r="M56">
        <v>139071</v>
      </c>
      <c r="N56">
        <v>139121</v>
      </c>
      <c r="O56">
        <v>139139</v>
      </c>
      <c r="P56">
        <v>139378</v>
      </c>
      <c r="Q56">
        <v>139360</v>
      </c>
      <c r="R56">
        <v>221044</v>
      </c>
      <c r="S56">
        <v>221051</v>
      </c>
      <c r="T56">
        <v>221002</v>
      </c>
      <c r="U56">
        <v>220913</v>
      </c>
      <c r="V56">
        <v>215566</v>
      </c>
      <c r="W56">
        <v>215400</v>
      </c>
      <c r="X56">
        <v>215905</v>
      </c>
      <c r="Y56">
        <v>215749</v>
      </c>
      <c r="Z56">
        <v>294140</v>
      </c>
      <c r="AA56">
        <v>294132</v>
      </c>
      <c r="AB56">
        <v>1384.25</v>
      </c>
      <c r="AC56">
        <v>61731.871099999997</v>
      </c>
      <c r="AD56">
        <v>1</v>
      </c>
      <c r="AE56">
        <v>176.92269999999999</v>
      </c>
      <c r="AF56">
        <v>176.92269999999999</v>
      </c>
      <c r="AG56">
        <v>176.92269999999999</v>
      </c>
      <c r="AH56">
        <v>176.92269999999999</v>
      </c>
      <c r="AI56">
        <v>55.795499999999997</v>
      </c>
      <c r="AJ56">
        <v>55.795499999999997</v>
      </c>
      <c r="AK56">
        <v>55.795499999999997</v>
      </c>
      <c r="AL56">
        <v>1189.2578000000001</v>
      </c>
      <c r="AM56">
        <v>1119.9618</v>
      </c>
      <c r="AN56">
        <v>1063.3334</v>
      </c>
      <c r="AO56">
        <v>840.55259999999998</v>
      </c>
      <c r="AP56">
        <v>1059.0912000000001</v>
      </c>
      <c r="AQ56">
        <v>972.81119999999999</v>
      </c>
      <c r="AR56">
        <v>947.70069999999998</v>
      </c>
      <c r="AS56">
        <v>926.86</v>
      </c>
      <c r="AT56">
        <v>906.50099999999998</v>
      </c>
      <c r="AU56">
        <v>889.5258</v>
      </c>
      <c r="AV56">
        <v>871.01229999999998</v>
      </c>
      <c r="AW56">
        <v>848.33280000000002</v>
      </c>
      <c r="AX56">
        <v>16</v>
      </c>
      <c r="AY56">
        <v>18.2</v>
      </c>
      <c r="AZ56">
        <v>29.6723</v>
      </c>
      <c r="BA56">
        <v>14.7744</v>
      </c>
      <c r="BB56">
        <v>8.2416</v>
      </c>
      <c r="BC56">
        <v>5.5602</v>
      </c>
      <c r="BD56">
        <v>3.9685000000000001</v>
      </c>
      <c r="BE56">
        <v>2.9135</v>
      </c>
      <c r="BF56">
        <v>2.2282000000000002</v>
      </c>
      <c r="BG56">
        <v>1.9347000000000001</v>
      </c>
      <c r="BH56">
        <v>1.9668000000000001</v>
      </c>
      <c r="BI56">
        <v>79.150000000000006</v>
      </c>
      <c r="BJ56">
        <v>144.63</v>
      </c>
      <c r="BK56">
        <v>145.71</v>
      </c>
      <c r="BL56">
        <v>252.08</v>
      </c>
      <c r="BM56">
        <v>219.75</v>
      </c>
      <c r="BN56">
        <v>373.84</v>
      </c>
      <c r="BO56">
        <v>309.48</v>
      </c>
      <c r="BP56">
        <v>531.88</v>
      </c>
      <c r="BQ56">
        <v>423.75</v>
      </c>
      <c r="BR56">
        <v>728.81</v>
      </c>
      <c r="BS56">
        <v>557.39</v>
      </c>
      <c r="BT56">
        <v>961.99</v>
      </c>
      <c r="BU56">
        <v>660.3</v>
      </c>
      <c r="BV56">
        <v>1119.8800000000001</v>
      </c>
      <c r="BW56">
        <v>49.7</v>
      </c>
      <c r="BX56">
        <v>47</v>
      </c>
      <c r="BY56">
        <v>38.416800000000002</v>
      </c>
      <c r="BZ56">
        <v>0</v>
      </c>
      <c r="CA56">
        <v>19.221699999999998</v>
      </c>
      <c r="CB56">
        <v>19.221699999999998</v>
      </c>
      <c r="CC56">
        <v>-28.162299999999998</v>
      </c>
      <c r="CD56">
        <v>19.221699999999998</v>
      </c>
      <c r="CE56">
        <v>4101132</v>
      </c>
      <c r="CF56">
        <v>1</v>
      </c>
      <c r="CI56">
        <v>3.9843000000000002</v>
      </c>
      <c r="CJ56">
        <v>8.0878999999999994</v>
      </c>
      <c r="CK56">
        <v>10.0571</v>
      </c>
      <c r="CL56">
        <v>12.0336</v>
      </c>
      <c r="CM56">
        <v>13.0779</v>
      </c>
      <c r="CN56">
        <v>17.868600000000001</v>
      </c>
      <c r="CO56">
        <v>4.09</v>
      </c>
      <c r="CP56">
        <v>8.2863000000000007</v>
      </c>
      <c r="CQ56">
        <v>10.215</v>
      </c>
      <c r="CR56">
        <v>12.3863</v>
      </c>
      <c r="CS56">
        <v>13.525</v>
      </c>
      <c r="CT56">
        <v>18.91</v>
      </c>
      <c r="CU56">
        <v>24.963100000000001</v>
      </c>
      <c r="CV56">
        <v>24.9239</v>
      </c>
      <c r="CW56">
        <v>25.0152</v>
      </c>
      <c r="CX56">
        <v>25.131599999999999</v>
      </c>
      <c r="CY56">
        <v>25.018999999999998</v>
      </c>
      <c r="CZ56">
        <v>24.7501</v>
      </c>
      <c r="DB56">
        <v>18282</v>
      </c>
      <c r="DC56">
        <v>960</v>
      </c>
      <c r="DD56">
        <v>18</v>
      </c>
      <c r="DF56" t="s">
        <v>524</v>
      </c>
      <c r="DG56">
        <v>191</v>
      </c>
      <c r="DH56">
        <v>1192</v>
      </c>
      <c r="DI56">
        <v>4</v>
      </c>
      <c r="DJ56">
        <v>5</v>
      </c>
      <c r="DK56">
        <v>23</v>
      </c>
      <c r="DL56">
        <v>28.833334000000001</v>
      </c>
      <c r="DM56">
        <v>0</v>
      </c>
      <c r="DN56">
        <v>2144.0356000000002</v>
      </c>
      <c r="DO56">
        <v>2007.5215000000001</v>
      </c>
      <c r="DP56">
        <v>1714.5786000000001</v>
      </c>
      <c r="DQ56">
        <v>1618.5786000000001</v>
      </c>
      <c r="DR56">
        <v>1507.4213999999999</v>
      </c>
      <c r="DS56">
        <v>1365.3571999999999</v>
      </c>
      <c r="DT56">
        <v>1384.4572000000001</v>
      </c>
      <c r="DU56">
        <v>81.902100000000004</v>
      </c>
      <c r="DV56">
        <v>71.721400000000003</v>
      </c>
      <c r="DW56">
        <v>74.727900000000005</v>
      </c>
      <c r="DX56">
        <v>76.412099999999995</v>
      </c>
      <c r="DY56">
        <v>83.257099999999994</v>
      </c>
      <c r="DZ56">
        <v>90.107900000000001</v>
      </c>
      <c r="EA56">
        <v>67.605699999999999</v>
      </c>
      <c r="EB56">
        <v>29.6723</v>
      </c>
      <c r="EC56">
        <v>14.7744</v>
      </c>
      <c r="ED56">
        <v>8.2416</v>
      </c>
      <c r="EE56">
        <v>5.5602</v>
      </c>
      <c r="EF56">
        <v>3.9685000000000001</v>
      </c>
      <c r="EG56">
        <v>2.9135</v>
      </c>
      <c r="EH56">
        <v>2.2282000000000002</v>
      </c>
      <c r="EI56">
        <v>1.9347000000000001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6.7496E-2</v>
      </c>
      <c r="EY56">
        <v>4.5924E-2</v>
      </c>
      <c r="EZ56">
        <v>3.5728000000000003E-2</v>
      </c>
      <c r="FA56">
        <v>3.0227E-2</v>
      </c>
      <c r="FB56">
        <v>2.1269E-2</v>
      </c>
      <c r="FC56">
        <v>1.9362000000000001E-2</v>
      </c>
      <c r="FD56">
        <v>1.7523E-2</v>
      </c>
      <c r="FE56">
        <v>-1.426E-3</v>
      </c>
      <c r="FF56">
        <v>-4.6309999999999997E-3</v>
      </c>
      <c r="FG56">
        <v>-1.106E-2</v>
      </c>
      <c r="FH56">
        <v>-6.9810000000000002E-3</v>
      </c>
      <c r="FI56">
        <v>-1.9620000000000002E-3</v>
      </c>
      <c r="FJ56">
        <v>-2.7966000000000001E-2</v>
      </c>
      <c r="FK56">
        <v>-1.7909000000000001E-2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0.382886</v>
      </c>
      <c r="GV56">
        <v>0.31214199999999998</v>
      </c>
      <c r="GW56">
        <v>0.24031</v>
      </c>
      <c r="GX56">
        <v>0.186226</v>
      </c>
      <c r="GY56">
        <v>0.28926800000000003</v>
      </c>
      <c r="GZ56">
        <v>0.22980900000000001</v>
      </c>
      <c r="HA56">
        <v>0.20609</v>
      </c>
      <c r="HB56">
        <v>15</v>
      </c>
      <c r="HC56">
        <v>15</v>
      </c>
      <c r="HD56">
        <v>0</v>
      </c>
      <c r="HE56">
        <v>0</v>
      </c>
      <c r="HF56">
        <v>10</v>
      </c>
      <c r="HG56">
        <v>-40</v>
      </c>
      <c r="HH56">
        <v>40</v>
      </c>
      <c r="HI56">
        <v>-1.6628039999999999</v>
      </c>
      <c r="HJ56">
        <v>-1.640981</v>
      </c>
      <c r="HK56">
        <v>-1.629815</v>
      </c>
      <c r="HL56">
        <v>-1.6255139999999999</v>
      </c>
      <c r="HM56">
        <v>-1.6490769999999999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739.57100000000003</v>
      </c>
      <c r="HX56">
        <v>0</v>
      </c>
      <c r="HZ56">
        <v>739.82600000000002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761.78300000000002</v>
      </c>
      <c r="IJ56">
        <v>0</v>
      </c>
      <c r="IL56">
        <v>762.01900000000001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772.86099999999999</v>
      </c>
      <c r="IV56">
        <v>0</v>
      </c>
      <c r="IX56">
        <v>773.125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778.51800000000003</v>
      </c>
      <c r="JH56">
        <v>0</v>
      </c>
      <c r="JJ56">
        <v>778.44100000000003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750.56500000000005</v>
      </c>
      <c r="JT56">
        <v>0</v>
      </c>
      <c r="JV56">
        <v>750.44600000000003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729.68100000000004</v>
      </c>
      <c r="KF56">
        <v>0.10199999999999999</v>
      </c>
      <c r="KH56">
        <v>729.81600000000003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765.73800000000006</v>
      </c>
      <c r="KR56">
        <v>2.5000000000000001E-2</v>
      </c>
      <c r="KT56">
        <v>765.89200000000005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-24.942059999999998</v>
      </c>
      <c r="LY56">
        <v>-24.614715</v>
      </c>
      <c r="LZ56">
        <v>0</v>
      </c>
      <c r="MA56">
        <v>0</v>
      </c>
      <c r="MB56">
        <v>-16.490769999999998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-24.942059999999998</v>
      </c>
      <c r="MM56">
        <v>-24.614715</v>
      </c>
      <c r="MN56">
        <v>0</v>
      </c>
      <c r="MO56">
        <v>0</v>
      </c>
      <c r="MP56">
        <v>-16.490769999999998</v>
      </c>
      <c r="MQ56">
        <v>0</v>
      </c>
      <c r="MR56">
        <v>0</v>
      </c>
    </row>
    <row r="57" spans="1:356" x14ac:dyDescent="0.25">
      <c r="A57">
        <v>243</v>
      </c>
      <c r="B57" t="s">
        <v>438</v>
      </c>
      <c r="C57" s="3">
        <v>42854.704513888886</v>
      </c>
      <c r="D57">
        <v>68.596100000000007</v>
      </c>
      <c r="E57">
        <v>65.401300000000006</v>
      </c>
      <c r="F57">
        <v>25</v>
      </c>
      <c r="G57">
        <v>74</v>
      </c>
      <c r="H57">
        <v>1.1255999999999999</v>
      </c>
      <c r="I57">
        <v>1080.7075</v>
      </c>
      <c r="J57">
        <v>19476</v>
      </c>
      <c r="K57">
        <v>30</v>
      </c>
      <c r="L57">
        <v>139022</v>
      </c>
      <c r="M57">
        <v>139071</v>
      </c>
      <c r="N57">
        <v>139121</v>
      </c>
      <c r="O57">
        <v>139139</v>
      </c>
      <c r="P57">
        <v>139378</v>
      </c>
      <c r="Q57">
        <v>139360</v>
      </c>
      <c r="R57">
        <v>221044</v>
      </c>
      <c r="S57">
        <v>221051</v>
      </c>
      <c r="T57">
        <v>221002</v>
      </c>
      <c r="U57">
        <v>220913</v>
      </c>
      <c r="V57">
        <v>215566</v>
      </c>
      <c r="W57">
        <v>215400</v>
      </c>
      <c r="X57">
        <v>215905</v>
      </c>
      <c r="Y57">
        <v>215749</v>
      </c>
      <c r="Z57">
        <v>294140</v>
      </c>
      <c r="AA57">
        <v>294132</v>
      </c>
      <c r="AB57">
        <v>1384.25</v>
      </c>
      <c r="AC57">
        <v>61751.664100000002</v>
      </c>
      <c r="AD57">
        <v>1</v>
      </c>
      <c r="AE57">
        <v>178.40260000000001</v>
      </c>
      <c r="AF57">
        <v>178.40260000000001</v>
      </c>
      <c r="AG57">
        <v>178.40260000000001</v>
      </c>
      <c r="AH57">
        <v>178.40260000000001</v>
      </c>
      <c r="AI57">
        <v>57.275399999999998</v>
      </c>
      <c r="AJ57">
        <v>57.275399999999998</v>
      </c>
      <c r="AK57">
        <v>57.275399999999998</v>
      </c>
      <c r="AL57">
        <v>1138.8671999999999</v>
      </c>
      <c r="AM57">
        <v>1084.3177000000001</v>
      </c>
      <c r="AN57">
        <v>1039</v>
      </c>
      <c r="AO57">
        <v>837.28250000000003</v>
      </c>
      <c r="AP57">
        <v>1032.4609</v>
      </c>
      <c r="AQ57">
        <v>968.5806</v>
      </c>
      <c r="AR57">
        <v>944.05029999999999</v>
      </c>
      <c r="AS57">
        <v>923.81230000000005</v>
      </c>
      <c r="AT57">
        <v>904.05409999999995</v>
      </c>
      <c r="AU57">
        <v>887.197</v>
      </c>
      <c r="AV57">
        <v>869.25639999999999</v>
      </c>
      <c r="AW57">
        <v>847.52170000000001</v>
      </c>
      <c r="AX57">
        <v>16</v>
      </c>
      <c r="AY57">
        <v>17.600000000000001</v>
      </c>
      <c r="AZ57">
        <v>29.278099999999998</v>
      </c>
      <c r="BA57">
        <v>14.8483</v>
      </c>
      <c r="BB57">
        <v>8.3469999999999995</v>
      </c>
      <c r="BC57">
        <v>5.6464999999999996</v>
      </c>
      <c r="BD57">
        <v>4.0077999999999996</v>
      </c>
      <c r="BE57">
        <v>2.9493</v>
      </c>
      <c r="BF57">
        <v>2.2408999999999999</v>
      </c>
      <c r="BG57">
        <v>1.9312</v>
      </c>
      <c r="BH57">
        <v>1.9668000000000001</v>
      </c>
      <c r="BI57">
        <v>78.2</v>
      </c>
      <c r="BJ57">
        <v>142.52000000000001</v>
      </c>
      <c r="BK57">
        <v>143.33000000000001</v>
      </c>
      <c r="BL57">
        <v>247.37</v>
      </c>
      <c r="BM57">
        <v>217.02</v>
      </c>
      <c r="BN57">
        <v>364.91</v>
      </c>
      <c r="BO57">
        <v>306.8</v>
      </c>
      <c r="BP57">
        <v>520.15</v>
      </c>
      <c r="BQ57">
        <v>422.19</v>
      </c>
      <c r="BR57">
        <v>709.85</v>
      </c>
      <c r="BS57">
        <v>556.80999999999995</v>
      </c>
      <c r="BT57">
        <v>952.07</v>
      </c>
      <c r="BU57">
        <v>660.32</v>
      </c>
      <c r="BV57">
        <v>1119.8900000000001</v>
      </c>
      <c r="BW57">
        <v>49.9</v>
      </c>
      <c r="BX57">
        <v>47.2</v>
      </c>
      <c r="BY57">
        <v>39.396099999999997</v>
      </c>
      <c r="BZ57">
        <v>76.354545999999999</v>
      </c>
      <c r="CA57">
        <v>55.667700000000004</v>
      </c>
      <c r="CB57">
        <v>57.371000000000002</v>
      </c>
      <c r="CC57">
        <v>-21.998699999999999</v>
      </c>
      <c r="CD57">
        <v>55.667700000000004</v>
      </c>
      <c r="CE57">
        <v>4101132</v>
      </c>
      <c r="CF57">
        <v>2</v>
      </c>
      <c r="CI57">
        <v>4.085</v>
      </c>
      <c r="CJ57">
        <v>8.2463999999999995</v>
      </c>
      <c r="CK57">
        <v>10.256399999999999</v>
      </c>
      <c r="CL57">
        <v>12.197900000000001</v>
      </c>
      <c r="CM57">
        <v>13.266400000000001</v>
      </c>
      <c r="CN57">
        <v>18.491399999999999</v>
      </c>
      <c r="CO57">
        <v>4.1375000000000002</v>
      </c>
      <c r="CP57">
        <v>8.7825000000000006</v>
      </c>
      <c r="CQ57">
        <v>10.5425</v>
      </c>
      <c r="CR57">
        <v>12.6213</v>
      </c>
      <c r="CS57">
        <v>14.012499999999999</v>
      </c>
      <c r="CT57">
        <v>19.408799999999999</v>
      </c>
      <c r="CU57">
        <v>24.99</v>
      </c>
      <c r="CV57">
        <v>24.975200000000001</v>
      </c>
      <c r="CW57">
        <v>25.072399999999998</v>
      </c>
      <c r="CX57">
        <v>25.255800000000001</v>
      </c>
      <c r="CY57">
        <v>25.087700000000002</v>
      </c>
      <c r="CZ57">
        <v>24.528500000000001</v>
      </c>
      <c r="DB57">
        <v>18282</v>
      </c>
      <c r="DC57">
        <v>961</v>
      </c>
      <c r="DD57">
        <v>1</v>
      </c>
      <c r="DF57" t="s">
        <v>524</v>
      </c>
      <c r="DG57">
        <v>191</v>
      </c>
      <c r="DH57">
        <v>1192</v>
      </c>
      <c r="DI57">
        <v>4</v>
      </c>
      <c r="DJ57">
        <v>5</v>
      </c>
      <c r="DK57">
        <v>23</v>
      </c>
      <c r="DL57">
        <v>31.5</v>
      </c>
      <c r="DM57">
        <v>76.354545999999999</v>
      </c>
      <c r="DN57">
        <v>2130.0356000000002</v>
      </c>
      <c r="DO57">
        <v>1995.7927999999999</v>
      </c>
      <c r="DP57">
        <v>1718.4784999999999</v>
      </c>
      <c r="DQ57">
        <v>1658.1357</v>
      </c>
      <c r="DR57">
        <v>1506.1713999999999</v>
      </c>
      <c r="DS57">
        <v>1421.0215000000001</v>
      </c>
      <c r="DT57">
        <v>1479.2072000000001</v>
      </c>
      <c r="DU57">
        <v>73.73</v>
      </c>
      <c r="DV57">
        <v>60.399299999999997</v>
      </c>
      <c r="DW57">
        <v>55.532899999999998</v>
      </c>
      <c r="DX57">
        <v>61.23</v>
      </c>
      <c r="DY57">
        <v>80.015699999999995</v>
      </c>
      <c r="DZ57">
        <v>78.629300000000001</v>
      </c>
      <c r="EA57">
        <v>70.802099999999996</v>
      </c>
      <c r="EB57">
        <v>29.278099999999998</v>
      </c>
      <c r="EC57">
        <v>14.8483</v>
      </c>
      <c r="ED57">
        <v>8.3469999999999995</v>
      </c>
      <c r="EE57">
        <v>5.6464999999999996</v>
      </c>
      <c r="EF57">
        <v>4.0077999999999996</v>
      </c>
      <c r="EG57">
        <v>2.9493</v>
      </c>
      <c r="EH57">
        <v>2.2408999999999999</v>
      </c>
      <c r="EI57">
        <v>1.9312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6.9311999999999999E-2</v>
      </c>
      <c r="EY57">
        <v>4.7725999999999998E-2</v>
      </c>
      <c r="EZ57">
        <v>3.5832999999999997E-2</v>
      </c>
      <c r="FA57">
        <v>3.0155000000000001E-2</v>
      </c>
      <c r="FB57">
        <v>2.1693E-2</v>
      </c>
      <c r="FC57">
        <v>1.9224999999999999E-2</v>
      </c>
      <c r="FD57">
        <v>1.7388000000000001E-2</v>
      </c>
      <c r="FE57">
        <v>-1.4250000000000001E-3</v>
      </c>
      <c r="FF57">
        <v>-4.6280000000000002E-3</v>
      </c>
      <c r="FG57">
        <v>-1.1050000000000001E-2</v>
      </c>
      <c r="FH57">
        <v>-6.973E-3</v>
      </c>
      <c r="FI57">
        <v>-1.9550000000000001E-3</v>
      </c>
      <c r="FJ57">
        <v>-2.5378000000000001E-2</v>
      </c>
      <c r="FK57">
        <v>-1.6043000000000002E-2</v>
      </c>
      <c r="FL57">
        <v>8.3524000000000001E-2</v>
      </c>
      <c r="FM57">
        <v>7.9671000000000006E-2</v>
      </c>
      <c r="FN57">
        <v>7.8066999999999998E-2</v>
      </c>
      <c r="FO57">
        <v>7.4829000000000007E-2</v>
      </c>
      <c r="FP57">
        <v>8.0893000000000007E-2</v>
      </c>
      <c r="FQ57">
        <v>0.107637</v>
      </c>
      <c r="FR57">
        <v>0.10144599999999999</v>
      </c>
      <c r="FS57">
        <v>-0.25462800000000002</v>
      </c>
      <c r="FT57">
        <v>-0.25093100000000002</v>
      </c>
      <c r="FU57">
        <v>-0.248885</v>
      </c>
      <c r="FV57">
        <v>-0.24804499999999999</v>
      </c>
      <c r="FW57">
        <v>-0.25192300000000001</v>
      </c>
      <c r="FX57">
        <v>-0.26155600000000001</v>
      </c>
      <c r="FY57">
        <v>-0.25532500000000002</v>
      </c>
      <c r="FZ57">
        <v>-1.3910070000000001</v>
      </c>
      <c r="GA57">
        <v>-1.3624270000000001</v>
      </c>
      <c r="GB57">
        <v>-1.3473580000000001</v>
      </c>
      <c r="GC57">
        <v>-1.340873</v>
      </c>
      <c r="GD57">
        <v>-1.3705689999999999</v>
      </c>
      <c r="GE57">
        <v>-1.440766</v>
      </c>
      <c r="GF57">
        <v>-1.3923989999999999</v>
      </c>
      <c r="GG57">
        <v>-0.396009</v>
      </c>
      <c r="GH57">
        <v>-0.36369600000000002</v>
      </c>
      <c r="GI57">
        <v>-0.34940100000000002</v>
      </c>
      <c r="GJ57">
        <v>-0.34600500000000001</v>
      </c>
      <c r="GK57">
        <v>-0.38411299999999998</v>
      </c>
      <c r="GL57">
        <v>-0.53831799999999996</v>
      </c>
      <c r="GM57">
        <v>-0.46812399999999998</v>
      </c>
      <c r="GN57">
        <v>-0.39377200000000001</v>
      </c>
      <c r="GO57">
        <v>-0.36350300000000002</v>
      </c>
      <c r="GP57">
        <v>-0.34666999999999998</v>
      </c>
      <c r="GQ57">
        <v>-0.340036</v>
      </c>
      <c r="GR57">
        <v>-0.371589</v>
      </c>
      <c r="GS57">
        <v>-0.44980700000000001</v>
      </c>
      <c r="GT57">
        <v>-0.39991399999999999</v>
      </c>
      <c r="GU57">
        <v>0.38415199999999999</v>
      </c>
      <c r="GV57">
        <v>0.31521100000000002</v>
      </c>
      <c r="GW57">
        <v>0.24252799999999999</v>
      </c>
      <c r="GX57">
        <v>0.18746099999999999</v>
      </c>
      <c r="GY57">
        <v>0.29043099999999999</v>
      </c>
      <c r="GZ57">
        <v>0.23003399999999999</v>
      </c>
      <c r="HA57">
        <v>0.20610500000000001</v>
      </c>
      <c r="HB57">
        <v>15</v>
      </c>
      <c r="HC57">
        <v>15</v>
      </c>
      <c r="HD57">
        <v>0</v>
      </c>
      <c r="HE57">
        <v>0</v>
      </c>
      <c r="HF57">
        <v>10</v>
      </c>
      <c r="HG57">
        <v>-30</v>
      </c>
      <c r="HH57">
        <v>30</v>
      </c>
      <c r="HI57">
        <v>-1.6633789999999999</v>
      </c>
      <c r="HJ57">
        <v>-1.641451</v>
      </c>
      <c r="HK57">
        <v>-1.6300539999999999</v>
      </c>
      <c r="HL57">
        <v>-1.625753</v>
      </c>
      <c r="HM57">
        <v>-1.6493770000000001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739.57100000000003</v>
      </c>
      <c r="HX57">
        <v>0</v>
      </c>
      <c r="HZ57">
        <v>739.82600000000002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761.78300000000002</v>
      </c>
      <c r="IJ57">
        <v>0</v>
      </c>
      <c r="IL57">
        <v>762.01900000000001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772.86099999999999</v>
      </c>
      <c r="IV57">
        <v>0</v>
      </c>
      <c r="IX57">
        <v>773.125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778.51800000000003</v>
      </c>
      <c r="JH57">
        <v>0</v>
      </c>
      <c r="JJ57">
        <v>778.44100000000003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750.56500000000005</v>
      </c>
      <c r="JT57">
        <v>0</v>
      </c>
      <c r="JV57">
        <v>750.44600000000003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729.68100000000004</v>
      </c>
      <c r="KF57">
        <v>0.10199999999999999</v>
      </c>
      <c r="KH57">
        <v>729.81600000000003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765.73800000000006</v>
      </c>
      <c r="KR57">
        <v>2.5000000000000001E-2</v>
      </c>
      <c r="KT57">
        <v>765.89200000000005</v>
      </c>
      <c r="KU57">
        <v>2.5000000000000001E-2</v>
      </c>
      <c r="KV57">
        <v>177.90909345440002</v>
      </c>
      <c r="KW57">
        <v>159.00680816880001</v>
      </c>
      <c r="KX57">
        <v>134.1564610595</v>
      </c>
      <c r="KY57">
        <v>124.07663629530002</v>
      </c>
      <c r="KZ57">
        <v>121.83872306020001</v>
      </c>
      <c r="LA57">
        <v>152.9544911955</v>
      </c>
      <c r="LB57">
        <v>150.05965361119999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-26.574089600000001</v>
      </c>
      <c r="LI57">
        <v>-6.4852550000000004</v>
      </c>
      <c r="LJ57">
        <v>-94.431292209000006</v>
      </c>
      <c r="LK57">
        <v>-58.717878845999998</v>
      </c>
      <c r="LL57">
        <v>-33.391573313999999</v>
      </c>
      <c r="LM57">
        <v>-31.084117886000001</v>
      </c>
      <c r="LN57">
        <v>-27.052290921999997</v>
      </c>
      <c r="LO57">
        <v>8.8650331980000026</v>
      </c>
      <c r="LP57">
        <v>-1.8727766549999982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-24.950685</v>
      </c>
      <c r="LY57">
        <v>-24.621765</v>
      </c>
      <c r="LZ57">
        <v>0</v>
      </c>
      <c r="MA57">
        <v>0</v>
      </c>
      <c r="MB57">
        <v>-16.493770000000001</v>
      </c>
      <c r="MC57">
        <v>0</v>
      </c>
      <c r="MD57">
        <v>0</v>
      </c>
      <c r="ME57">
        <v>-29.19774357</v>
      </c>
      <c r="MF57">
        <v>-21.966983812799999</v>
      </c>
      <c r="MG57">
        <v>-19.4032507929</v>
      </c>
      <c r="MH57">
        <v>-21.185886149999998</v>
      </c>
      <c r="MI57">
        <v>-30.735070574099996</v>
      </c>
      <c r="MJ57">
        <v>-42.327567517399999</v>
      </c>
      <c r="MK57">
        <v>-33.144162260399995</v>
      </c>
      <c r="ML57">
        <v>29.329372675400016</v>
      </c>
      <c r="MM57">
        <v>53.700180510000024</v>
      </c>
      <c r="MN57">
        <v>81.361636952600008</v>
      </c>
      <c r="MO57">
        <v>71.806632259300017</v>
      </c>
      <c r="MP57">
        <v>47.557591564100022</v>
      </c>
      <c r="MQ57">
        <v>92.917867276099983</v>
      </c>
      <c r="MR57">
        <v>108.55745969580001</v>
      </c>
    </row>
    <row r="58" spans="1:356" x14ac:dyDescent="0.25">
      <c r="A58">
        <v>243</v>
      </c>
      <c r="B58" t="s">
        <v>439</v>
      </c>
      <c r="C58" s="3">
        <v>42854.705659722225</v>
      </c>
      <c r="D58">
        <v>69.528999999999996</v>
      </c>
      <c r="E58">
        <v>65.968000000000004</v>
      </c>
      <c r="F58">
        <v>25</v>
      </c>
      <c r="G58">
        <v>73</v>
      </c>
      <c r="H58">
        <v>1.1255999999999999</v>
      </c>
      <c r="I58">
        <v>1078.3922</v>
      </c>
      <c r="J58">
        <v>19521</v>
      </c>
      <c r="K58">
        <v>31</v>
      </c>
      <c r="L58">
        <v>139022</v>
      </c>
      <c r="M58">
        <v>139071</v>
      </c>
      <c r="N58">
        <v>139121</v>
      </c>
      <c r="O58">
        <v>139139</v>
      </c>
      <c r="P58">
        <v>139378</v>
      </c>
      <c r="Q58">
        <v>139360</v>
      </c>
      <c r="R58">
        <v>221044</v>
      </c>
      <c r="S58">
        <v>221051</v>
      </c>
      <c r="T58">
        <v>221002</v>
      </c>
      <c r="U58">
        <v>220913</v>
      </c>
      <c r="V58">
        <v>215566</v>
      </c>
      <c r="W58">
        <v>215400</v>
      </c>
      <c r="X58">
        <v>215905</v>
      </c>
      <c r="Y58">
        <v>215749</v>
      </c>
      <c r="Z58">
        <v>294140</v>
      </c>
      <c r="AA58">
        <v>294132</v>
      </c>
      <c r="AB58">
        <v>1384.25</v>
      </c>
      <c r="AC58">
        <v>61771.5</v>
      </c>
      <c r="AD58">
        <v>1</v>
      </c>
      <c r="AE58">
        <v>179.8793</v>
      </c>
      <c r="AF58">
        <v>179.8793</v>
      </c>
      <c r="AG58">
        <v>179.8793</v>
      </c>
      <c r="AH58">
        <v>179.8793</v>
      </c>
      <c r="AI58">
        <v>58.752099999999999</v>
      </c>
      <c r="AJ58">
        <v>58.752099999999999</v>
      </c>
      <c r="AK58">
        <v>58.752099999999999</v>
      </c>
      <c r="AL58">
        <v>1196.2891</v>
      </c>
      <c r="AM58">
        <v>1123.1279</v>
      </c>
      <c r="AN58">
        <v>1065.3334</v>
      </c>
      <c r="AO58">
        <v>841.46090000000004</v>
      </c>
      <c r="AP58">
        <v>1060.9993999999999</v>
      </c>
      <c r="AQ58">
        <v>974.25630000000001</v>
      </c>
      <c r="AR58">
        <v>949.15560000000005</v>
      </c>
      <c r="AS58">
        <v>928.28700000000003</v>
      </c>
      <c r="AT58">
        <v>908.16909999999996</v>
      </c>
      <c r="AU58">
        <v>890.58780000000002</v>
      </c>
      <c r="AV58">
        <v>871.6934</v>
      </c>
      <c r="AW58">
        <v>848.29960000000005</v>
      </c>
      <c r="AX58">
        <v>15.8</v>
      </c>
      <c r="AY58">
        <v>17.8</v>
      </c>
      <c r="AZ58">
        <v>29.6143</v>
      </c>
      <c r="BA58">
        <v>14.5326</v>
      </c>
      <c r="BB58">
        <v>8.1278000000000006</v>
      </c>
      <c r="BC58">
        <v>5.4941000000000004</v>
      </c>
      <c r="BD58">
        <v>3.8883999999999999</v>
      </c>
      <c r="BE58">
        <v>2.8746999999999998</v>
      </c>
      <c r="BF58">
        <v>2.2031999999999998</v>
      </c>
      <c r="BG58">
        <v>1.9406000000000001</v>
      </c>
      <c r="BH58">
        <v>1.9668000000000001</v>
      </c>
      <c r="BI58">
        <v>80.14</v>
      </c>
      <c r="BJ58">
        <v>145.22999999999999</v>
      </c>
      <c r="BK58">
        <v>147.56</v>
      </c>
      <c r="BL58">
        <v>253.24</v>
      </c>
      <c r="BM58">
        <v>222.78</v>
      </c>
      <c r="BN58">
        <v>375.34</v>
      </c>
      <c r="BO58">
        <v>312.82</v>
      </c>
      <c r="BP58">
        <v>533.91999999999996</v>
      </c>
      <c r="BQ58">
        <v>427.59</v>
      </c>
      <c r="BR58">
        <v>726.13</v>
      </c>
      <c r="BS58">
        <v>560.73</v>
      </c>
      <c r="BT58">
        <v>956.08</v>
      </c>
      <c r="BU58">
        <v>660.77</v>
      </c>
      <c r="BV58">
        <v>1107.8199</v>
      </c>
      <c r="BW58">
        <v>50.8</v>
      </c>
      <c r="BX58">
        <v>47</v>
      </c>
      <c r="BY58">
        <v>38.800600000000003</v>
      </c>
      <c r="BZ58">
        <v>0</v>
      </c>
      <c r="CA58">
        <v>-6.5370999999999997</v>
      </c>
      <c r="CB58">
        <v>20.645700000000001</v>
      </c>
      <c r="CC58">
        <v>-16.9864</v>
      </c>
      <c r="CD58">
        <v>-6.5370999999999997</v>
      </c>
      <c r="CE58">
        <v>4101132</v>
      </c>
      <c r="CF58">
        <v>1</v>
      </c>
      <c r="CI58">
        <v>3.8664000000000001</v>
      </c>
      <c r="CJ58">
        <v>7.9806999999999997</v>
      </c>
      <c r="CK58">
        <v>10.1371</v>
      </c>
      <c r="CL58">
        <v>12.085000000000001</v>
      </c>
      <c r="CM58">
        <v>13.1707</v>
      </c>
      <c r="CN58">
        <v>20.117899999999999</v>
      </c>
      <c r="CO58">
        <v>4.1272000000000002</v>
      </c>
      <c r="CP58">
        <v>8.7247000000000003</v>
      </c>
      <c r="CQ58">
        <v>10.401199999999999</v>
      </c>
      <c r="CR58">
        <v>12.413600000000001</v>
      </c>
      <c r="CS58">
        <v>14.2148</v>
      </c>
      <c r="CT58">
        <v>23.9938</v>
      </c>
      <c r="CU58">
        <v>24.950700000000001</v>
      </c>
      <c r="CV58">
        <v>24.950099999999999</v>
      </c>
      <c r="CW58">
        <v>24.989100000000001</v>
      </c>
      <c r="CX58">
        <v>25.069199999999999</v>
      </c>
      <c r="CY58">
        <v>24.895700000000001</v>
      </c>
      <c r="CZ58">
        <v>22.809000000000001</v>
      </c>
      <c r="DB58">
        <v>18282</v>
      </c>
      <c r="DC58">
        <v>961</v>
      </c>
      <c r="DD58">
        <v>2</v>
      </c>
      <c r="DF58" t="s">
        <v>524</v>
      </c>
      <c r="DG58">
        <v>191</v>
      </c>
      <c r="DH58">
        <v>1192</v>
      </c>
      <c r="DI58">
        <v>4</v>
      </c>
      <c r="DJ58">
        <v>5</v>
      </c>
      <c r="DK58">
        <v>23</v>
      </c>
      <c r="DL58">
        <v>24</v>
      </c>
      <c r="DM58">
        <v>0</v>
      </c>
      <c r="DN58">
        <v>2085.9214000000002</v>
      </c>
      <c r="DO58">
        <v>1960.0714</v>
      </c>
      <c r="DP58">
        <v>1695.9357</v>
      </c>
      <c r="DQ58">
        <v>1636.8143</v>
      </c>
      <c r="DR58">
        <v>1445.7858000000001</v>
      </c>
      <c r="DS58">
        <v>1329.45</v>
      </c>
      <c r="DT58">
        <v>1189.2715000000001</v>
      </c>
      <c r="DU58">
        <v>82.705699999999993</v>
      </c>
      <c r="DV58">
        <v>75.735699999999994</v>
      </c>
      <c r="DW58">
        <v>76.439300000000003</v>
      </c>
      <c r="DX58">
        <v>83.100700000000003</v>
      </c>
      <c r="DY58">
        <v>85.497900000000001</v>
      </c>
      <c r="DZ58">
        <v>46.593600000000002</v>
      </c>
      <c r="EA58">
        <v>55.996400000000001</v>
      </c>
      <c r="EB58">
        <v>29.6143</v>
      </c>
      <c r="EC58">
        <v>14.5326</v>
      </c>
      <c r="ED58">
        <v>8.1278000000000006</v>
      </c>
      <c r="EE58">
        <v>5.4941000000000004</v>
      </c>
      <c r="EF58">
        <v>3.8883999999999999</v>
      </c>
      <c r="EG58">
        <v>2.8746999999999998</v>
      </c>
      <c r="EH58">
        <v>2.2031999999999998</v>
      </c>
      <c r="EI58">
        <v>1.9406000000000001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7.1011000000000005E-2</v>
      </c>
      <c r="EY58">
        <v>4.9373E-2</v>
      </c>
      <c r="EZ58">
        <v>3.6198000000000001E-2</v>
      </c>
      <c r="FA58">
        <v>3.0148999999999999E-2</v>
      </c>
      <c r="FB58">
        <v>2.2135999999999999E-2</v>
      </c>
      <c r="FC58">
        <v>1.9661000000000001E-2</v>
      </c>
      <c r="FD58">
        <v>1.7753999999999999E-2</v>
      </c>
      <c r="FE58">
        <v>-1.4270000000000001E-3</v>
      </c>
      <c r="FF58">
        <v>-4.6309999999999997E-3</v>
      </c>
      <c r="FG58">
        <v>-1.1058E-2</v>
      </c>
      <c r="FH58">
        <v>-6.973E-3</v>
      </c>
      <c r="FI58">
        <v>-1.951E-3</v>
      </c>
      <c r="FJ58">
        <v>-2.2952E-2</v>
      </c>
      <c r="FK58">
        <v>-1.4283000000000001E-2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0.381967</v>
      </c>
      <c r="GV58">
        <v>0.30932500000000002</v>
      </c>
      <c r="GW58">
        <v>0.23806099999999999</v>
      </c>
      <c r="GX58">
        <v>0.184559</v>
      </c>
      <c r="GY58">
        <v>0.28731499999999999</v>
      </c>
      <c r="GZ58">
        <v>0.22850400000000001</v>
      </c>
      <c r="HA58">
        <v>0.20608899999999999</v>
      </c>
      <c r="HB58">
        <v>15</v>
      </c>
      <c r="HC58">
        <v>15</v>
      </c>
      <c r="HD58">
        <v>0</v>
      </c>
      <c r="HE58">
        <v>0</v>
      </c>
      <c r="HF58">
        <v>10</v>
      </c>
      <c r="HG58">
        <v>-20</v>
      </c>
      <c r="HH58">
        <v>20</v>
      </c>
      <c r="HI58">
        <v>-1.6627890000000001</v>
      </c>
      <c r="HJ58">
        <v>-1.640973</v>
      </c>
      <c r="HK58">
        <v>-1.6298189999999999</v>
      </c>
      <c r="HL58">
        <v>-1.6255139999999999</v>
      </c>
      <c r="HM58">
        <v>-1.649041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739.57100000000003</v>
      </c>
      <c r="HX58">
        <v>0</v>
      </c>
      <c r="HZ58">
        <v>739.82600000000002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761.78300000000002</v>
      </c>
      <c r="IJ58">
        <v>0</v>
      </c>
      <c r="IL58">
        <v>762.01900000000001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772.86099999999999</v>
      </c>
      <c r="IV58">
        <v>0</v>
      </c>
      <c r="IX58">
        <v>773.125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778.51800000000003</v>
      </c>
      <c r="JH58">
        <v>0</v>
      </c>
      <c r="JJ58">
        <v>778.44100000000003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750.56500000000005</v>
      </c>
      <c r="JT58">
        <v>0</v>
      </c>
      <c r="JV58">
        <v>750.44600000000003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729.68100000000004</v>
      </c>
      <c r="KF58">
        <v>0.10199999999999999</v>
      </c>
      <c r="KH58">
        <v>729.81600000000003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765.73800000000006</v>
      </c>
      <c r="KR58">
        <v>2.5000000000000001E-2</v>
      </c>
      <c r="KT58">
        <v>765.89200000000005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-24.941835000000001</v>
      </c>
      <c r="LY58">
        <v>-24.614595000000001</v>
      </c>
      <c r="LZ58">
        <v>0</v>
      </c>
      <c r="MA58">
        <v>0</v>
      </c>
      <c r="MB58">
        <v>-16.490410000000001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-24.941835000000001</v>
      </c>
      <c r="MM58">
        <v>-24.614595000000001</v>
      </c>
      <c r="MN58">
        <v>0</v>
      </c>
      <c r="MO58">
        <v>0</v>
      </c>
      <c r="MP58">
        <v>-16.490410000000001</v>
      </c>
      <c r="MQ58">
        <v>0</v>
      </c>
      <c r="MR58">
        <v>0</v>
      </c>
    </row>
    <row r="59" spans="1:356" x14ac:dyDescent="0.25">
      <c r="A59">
        <v>243</v>
      </c>
      <c r="B59" t="s">
        <v>440</v>
      </c>
      <c r="C59" s="3">
        <v>42854.706805555557</v>
      </c>
      <c r="D59">
        <v>70.317099999999996</v>
      </c>
      <c r="E59">
        <v>66.486199999999997</v>
      </c>
      <c r="F59">
        <v>25</v>
      </c>
      <c r="G59">
        <v>74</v>
      </c>
      <c r="H59">
        <v>1.1255999999999999</v>
      </c>
      <c r="I59">
        <v>1077.6808000000001</v>
      </c>
      <c r="J59">
        <v>19433</v>
      </c>
      <c r="K59">
        <v>31</v>
      </c>
      <c r="L59">
        <v>139022</v>
      </c>
      <c r="M59">
        <v>139071</v>
      </c>
      <c r="N59">
        <v>139121</v>
      </c>
      <c r="O59">
        <v>139139</v>
      </c>
      <c r="P59">
        <v>139378</v>
      </c>
      <c r="Q59">
        <v>139360</v>
      </c>
      <c r="R59">
        <v>221044</v>
      </c>
      <c r="S59">
        <v>221051</v>
      </c>
      <c r="T59">
        <v>221002</v>
      </c>
      <c r="U59">
        <v>220913</v>
      </c>
      <c r="V59">
        <v>215566</v>
      </c>
      <c r="W59">
        <v>215400</v>
      </c>
      <c r="X59">
        <v>215905</v>
      </c>
      <c r="Y59">
        <v>215749</v>
      </c>
      <c r="Z59">
        <v>294140</v>
      </c>
      <c r="AA59">
        <v>294132</v>
      </c>
      <c r="AB59">
        <v>1384.25</v>
      </c>
      <c r="AC59">
        <v>61771.5</v>
      </c>
      <c r="AD59">
        <v>1</v>
      </c>
      <c r="AE59">
        <v>181.35509999999999</v>
      </c>
      <c r="AF59">
        <v>181.35509999999999</v>
      </c>
      <c r="AG59">
        <v>181.35509999999999</v>
      </c>
      <c r="AH59">
        <v>181.35509999999999</v>
      </c>
      <c r="AI59">
        <v>60.227899999999998</v>
      </c>
      <c r="AJ59">
        <v>60.227899999999998</v>
      </c>
      <c r="AK59">
        <v>60.227899999999998</v>
      </c>
      <c r="AL59">
        <v>1152.9296999999999</v>
      </c>
      <c r="AM59">
        <v>1093.3246999999999</v>
      </c>
      <c r="AN59">
        <v>1044.5</v>
      </c>
      <c r="AO59">
        <v>838.72630000000004</v>
      </c>
      <c r="AP59">
        <v>1032.4938999999999</v>
      </c>
      <c r="AQ59">
        <v>968.66020000000003</v>
      </c>
      <c r="AR59">
        <v>944.18759999999997</v>
      </c>
      <c r="AS59">
        <v>924.18140000000005</v>
      </c>
      <c r="AT59">
        <v>904.5797</v>
      </c>
      <c r="AU59">
        <v>888.08330000000001</v>
      </c>
      <c r="AV59">
        <v>869.94489999999996</v>
      </c>
      <c r="AW59">
        <v>847.36149999999998</v>
      </c>
      <c r="AX59">
        <v>16</v>
      </c>
      <c r="AY59">
        <v>17.600000000000001</v>
      </c>
      <c r="AZ59">
        <v>29.218699999999998</v>
      </c>
      <c r="BA59">
        <v>14.6099</v>
      </c>
      <c r="BB59">
        <v>8.2119</v>
      </c>
      <c r="BC59">
        <v>5.5523999999999996</v>
      </c>
      <c r="BD59">
        <v>3.9392999999999998</v>
      </c>
      <c r="BE59">
        <v>2.8965999999999998</v>
      </c>
      <c r="BF59">
        <v>2.2162999999999999</v>
      </c>
      <c r="BG59">
        <v>1.9320999999999999</v>
      </c>
      <c r="BH59">
        <v>1.9668000000000001</v>
      </c>
      <c r="BI59">
        <v>78.63</v>
      </c>
      <c r="BJ59">
        <v>142.74</v>
      </c>
      <c r="BK59">
        <v>144.47</v>
      </c>
      <c r="BL59">
        <v>250.48</v>
      </c>
      <c r="BM59">
        <v>218.09</v>
      </c>
      <c r="BN59">
        <v>370.43</v>
      </c>
      <c r="BO59">
        <v>308.20999999999998</v>
      </c>
      <c r="BP59">
        <v>529.41</v>
      </c>
      <c r="BQ59">
        <v>423.71</v>
      </c>
      <c r="BR59">
        <v>723.95</v>
      </c>
      <c r="BS59">
        <v>559.14</v>
      </c>
      <c r="BT59">
        <v>957.65</v>
      </c>
      <c r="BU59">
        <v>660.27</v>
      </c>
      <c r="BV59">
        <v>1120.77</v>
      </c>
      <c r="BW59">
        <v>50.1</v>
      </c>
      <c r="BX59">
        <v>46.8</v>
      </c>
      <c r="BY59">
        <v>39.2806</v>
      </c>
      <c r="BZ59">
        <v>-3.2272720000000001</v>
      </c>
      <c r="CA59">
        <v>-2.1686000000000001</v>
      </c>
      <c r="CB59">
        <v>25.290600000000001</v>
      </c>
      <c r="CC59">
        <v>-15.059699999999999</v>
      </c>
      <c r="CD59">
        <v>-2.1686000000000001</v>
      </c>
      <c r="CE59">
        <v>4101132</v>
      </c>
      <c r="CF59">
        <v>2</v>
      </c>
      <c r="CI59">
        <v>4.1193</v>
      </c>
      <c r="CJ59">
        <v>8.2764000000000006</v>
      </c>
      <c r="CK59">
        <v>10.394299999999999</v>
      </c>
      <c r="CL59">
        <v>12.4529</v>
      </c>
      <c r="CM59">
        <v>13.635</v>
      </c>
      <c r="CN59">
        <v>19.0779</v>
      </c>
      <c r="CO59">
        <v>4.29</v>
      </c>
      <c r="CP59">
        <v>8.66</v>
      </c>
      <c r="CQ59">
        <v>11.005000000000001</v>
      </c>
      <c r="CR59">
        <v>12.7325</v>
      </c>
      <c r="CS59">
        <v>14.5</v>
      </c>
      <c r="CT59">
        <v>20.462499999999999</v>
      </c>
      <c r="CU59">
        <v>24.927700000000002</v>
      </c>
      <c r="CV59">
        <v>24.995000000000001</v>
      </c>
      <c r="CW59">
        <v>25.024100000000001</v>
      </c>
      <c r="CX59">
        <v>25.168399999999998</v>
      </c>
      <c r="CY59">
        <v>24.961400000000001</v>
      </c>
      <c r="CZ59">
        <v>24.442599999999999</v>
      </c>
      <c r="DB59">
        <v>18282</v>
      </c>
      <c r="DC59">
        <v>961</v>
      </c>
      <c r="DD59">
        <v>3</v>
      </c>
      <c r="DF59" t="s">
        <v>524</v>
      </c>
      <c r="DG59">
        <v>191</v>
      </c>
      <c r="DH59">
        <v>1192</v>
      </c>
      <c r="DI59">
        <v>4</v>
      </c>
      <c r="DJ59">
        <v>5</v>
      </c>
      <c r="DK59">
        <v>23</v>
      </c>
      <c r="DL59">
        <v>25</v>
      </c>
      <c r="DM59">
        <v>-3.2272720000000001</v>
      </c>
      <c r="DN59">
        <v>2064.8571999999999</v>
      </c>
      <c r="DO59">
        <v>1965.4857</v>
      </c>
      <c r="DP59">
        <v>1703.9213999999999</v>
      </c>
      <c r="DQ59">
        <v>1642.1570999999999</v>
      </c>
      <c r="DR59">
        <v>1477.9857</v>
      </c>
      <c r="DS59">
        <v>1348.8286000000001</v>
      </c>
      <c r="DT59">
        <v>1356.8429000000001</v>
      </c>
      <c r="DU59">
        <v>75.792100000000005</v>
      </c>
      <c r="DV59">
        <v>64.629300000000001</v>
      </c>
      <c r="DW59">
        <v>63.6843</v>
      </c>
      <c r="DX59">
        <v>70.188599999999994</v>
      </c>
      <c r="DY59">
        <v>80.182900000000004</v>
      </c>
      <c r="DZ59">
        <v>41.557099999999998</v>
      </c>
      <c r="EA59">
        <v>87.495000000000005</v>
      </c>
      <c r="EB59">
        <v>29.218699999999998</v>
      </c>
      <c r="EC59">
        <v>14.6099</v>
      </c>
      <c r="ED59">
        <v>8.2119</v>
      </c>
      <c r="EE59">
        <v>5.5523999999999996</v>
      </c>
      <c r="EF59">
        <v>3.9392999999999998</v>
      </c>
      <c r="EG59">
        <v>2.8965999999999998</v>
      </c>
      <c r="EH59">
        <v>2.2162999999999999</v>
      </c>
      <c r="EI59">
        <v>1.9320999999999999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7.2580000000000006E-2</v>
      </c>
      <c r="EY59">
        <v>5.0679000000000002E-2</v>
      </c>
      <c r="EZ59">
        <v>3.6547000000000003E-2</v>
      </c>
      <c r="FA59">
        <v>3.0155000000000001E-2</v>
      </c>
      <c r="FB59">
        <v>2.2224000000000001E-2</v>
      </c>
      <c r="FC59">
        <v>2.0195000000000001E-2</v>
      </c>
      <c r="FD59">
        <v>1.8175E-2</v>
      </c>
      <c r="FE59">
        <v>-1.4270000000000001E-3</v>
      </c>
      <c r="FF59">
        <v>-4.6309999999999997E-3</v>
      </c>
      <c r="FG59">
        <v>-1.1055000000000001E-2</v>
      </c>
      <c r="FH59">
        <v>-6.9690000000000004E-3</v>
      </c>
      <c r="FI59">
        <v>-1.944E-3</v>
      </c>
      <c r="FJ59">
        <v>-2.3078999999999999E-2</v>
      </c>
      <c r="FK59">
        <v>-1.4302E-2</v>
      </c>
      <c r="FL59">
        <v>8.3537E-2</v>
      </c>
      <c r="FM59">
        <v>7.9679E-2</v>
      </c>
      <c r="FN59">
        <v>7.8074000000000005E-2</v>
      </c>
      <c r="FO59">
        <v>7.4832999999999997E-2</v>
      </c>
      <c r="FP59">
        <v>8.09E-2</v>
      </c>
      <c r="FQ59">
        <v>0.107673</v>
      </c>
      <c r="FR59">
        <v>0.101544</v>
      </c>
      <c r="FS59">
        <v>-0.254467</v>
      </c>
      <c r="FT59">
        <v>-0.25081700000000001</v>
      </c>
      <c r="FU59">
        <v>-0.24878600000000001</v>
      </c>
      <c r="FV59">
        <v>-0.24798200000000001</v>
      </c>
      <c r="FW59">
        <v>-0.25184299999999998</v>
      </c>
      <c r="FX59">
        <v>-0.26163599999999998</v>
      </c>
      <c r="FY59">
        <v>-0.25503999999999999</v>
      </c>
      <c r="FZ59">
        <v>-1.3902289999999999</v>
      </c>
      <c r="GA59">
        <v>-1.3620159999999999</v>
      </c>
      <c r="GB59">
        <v>-1.3470569999999999</v>
      </c>
      <c r="GC59">
        <v>-1.3408409999999999</v>
      </c>
      <c r="GD59">
        <v>-1.370671</v>
      </c>
      <c r="GE59">
        <v>-1.4475020000000001</v>
      </c>
      <c r="GF59">
        <v>-1.395848</v>
      </c>
      <c r="GG59">
        <v>-0.39621600000000001</v>
      </c>
      <c r="GH59">
        <v>-0.363761</v>
      </c>
      <c r="GI59">
        <v>-0.34942600000000001</v>
      </c>
      <c r="GJ59">
        <v>-0.345939</v>
      </c>
      <c r="GK59">
        <v>-0.38412800000000002</v>
      </c>
      <c r="GL59">
        <v>-0.538767</v>
      </c>
      <c r="GM59">
        <v>-0.46964</v>
      </c>
      <c r="GN59">
        <v>-0.39293699999999998</v>
      </c>
      <c r="GO59">
        <v>-0.36308699999999999</v>
      </c>
      <c r="GP59">
        <v>-0.34637299999999999</v>
      </c>
      <c r="GQ59">
        <v>-0.34000399999999997</v>
      </c>
      <c r="GR59">
        <v>-0.37130000000000002</v>
      </c>
      <c r="GS59">
        <v>-0.44848100000000002</v>
      </c>
      <c r="GT59">
        <v>-0.39606200000000003</v>
      </c>
      <c r="GU59">
        <v>0.38377899999999998</v>
      </c>
      <c r="GV59">
        <v>0.31365900000000002</v>
      </c>
      <c r="GW59">
        <v>0.241371</v>
      </c>
      <c r="GX59">
        <v>0.18668699999999999</v>
      </c>
      <c r="GY59">
        <v>0.28931800000000002</v>
      </c>
      <c r="GZ59">
        <v>0.22894500000000001</v>
      </c>
      <c r="HA59">
        <v>0.20608899999999999</v>
      </c>
      <c r="HB59">
        <v>15</v>
      </c>
      <c r="HC59">
        <v>15</v>
      </c>
      <c r="HD59">
        <v>0</v>
      </c>
      <c r="HE59">
        <v>0</v>
      </c>
      <c r="HF59">
        <v>10</v>
      </c>
      <c r="HG59">
        <v>-10</v>
      </c>
      <c r="HH59">
        <v>10</v>
      </c>
      <c r="HI59">
        <v>-1.6636359999999999</v>
      </c>
      <c r="HJ59">
        <v>-1.641702</v>
      </c>
      <c r="HK59">
        <v>-1.630301</v>
      </c>
      <c r="HL59">
        <v>-1.6259999999999999</v>
      </c>
      <c r="HM59">
        <v>-1.649691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739.57100000000003</v>
      </c>
      <c r="HX59">
        <v>0</v>
      </c>
      <c r="HZ59">
        <v>739.82600000000002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761.78300000000002</v>
      </c>
      <c r="IJ59">
        <v>0</v>
      </c>
      <c r="IL59">
        <v>762.01900000000001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772.86099999999999</v>
      </c>
      <c r="IV59">
        <v>0</v>
      </c>
      <c r="IX59">
        <v>773.125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778.51800000000003</v>
      </c>
      <c r="JH59">
        <v>0</v>
      </c>
      <c r="JJ59">
        <v>778.44100000000003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750.56500000000005</v>
      </c>
      <c r="JT59">
        <v>0</v>
      </c>
      <c r="JV59">
        <v>750.44600000000003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729.68100000000004</v>
      </c>
      <c r="KF59">
        <v>0.10199999999999999</v>
      </c>
      <c r="KH59">
        <v>729.81600000000003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765.73800000000006</v>
      </c>
      <c r="KR59">
        <v>2.5000000000000001E-2</v>
      </c>
      <c r="KT59">
        <v>765.89200000000005</v>
      </c>
      <c r="KU59">
        <v>2.5000000000000001E-2</v>
      </c>
      <c r="KV59">
        <v>172.49197591639998</v>
      </c>
      <c r="KW59">
        <v>156.6079350903</v>
      </c>
      <c r="KX59">
        <v>133.0319593836</v>
      </c>
      <c r="KY59">
        <v>122.88754226429998</v>
      </c>
      <c r="KZ59">
        <v>119.56904313</v>
      </c>
      <c r="LA59">
        <v>145.23242184780003</v>
      </c>
      <c r="LB59">
        <v>137.7792554376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-26.582217599999996</v>
      </c>
      <c r="LI59">
        <v>-6.4780159999999993</v>
      </c>
      <c r="LJ59">
        <v>-98.918964037000009</v>
      </c>
      <c r="LK59">
        <v>-62.718112768000005</v>
      </c>
      <c r="LL59">
        <v>-34.339177044000003</v>
      </c>
      <c r="LM59">
        <v>-31.088739426000004</v>
      </c>
      <c r="LN59">
        <v>-27.797207880000002</v>
      </c>
      <c r="LO59">
        <v>4.174595767999997</v>
      </c>
      <c r="LP59">
        <v>-5.4061193039999997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-24.954539999999998</v>
      </c>
      <c r="LY59">
        <v>-24.625530000000001</v>
      </c>
      <c r="LZ59">
        <v>0</v>
      </c>
      <c r="MA59">
        <v>0</v>
      </c>
      <c r="MB59">
        <v>-16.49691</v>
      </c>
      <c r="MC59">
        <v>0</v>
      </c>
      <c r="MD59">
        <v>0</v>
      </c>
      <c r="ME59">
        <v>-30.030042693600002</v>
      </c>
      <c r="MF59">
        <v>-23.5096187973</v>
      </c>
      <c r="MG59">
        <v>-22.252950211800002</v>
      </c>
      <c r="MH59">
        <v>-24.280974095399998</v>
      </c>
      <c r="MI59">
        <v>-30.800497011200004</v>
      </c>
      <c r="MJ59">
        <v>-22.389594095699998</v>
      </c>
      <c r="MK59">
        <v>-41.091151800000006</v>
      </c>
      <c r="ML59">
        <v>18.588429185799974</v>
      </c>
      <c r="MM59">
        <v>45.754673525000008</v>
      </c>
      <c r="MN59">
        <v>76.439832127800003</v>
      </c>
      <c r="MO59">
        <v>67.517828742899979</v>
      </c>
      <c r="MP59">
        <v>44.474428238799987</v>
      </c>
      <c r="MQ59">
        <v>100.43520592010003</v>
      </c>
      <c r="MR59">
        <v>84.803968333599997</v>
      </c>
    </row>
    <row r="60" spans="1:356" x14ac:dyDescent="0.25">
      <c r="A60">
        <v>243</v>
      </c>
      <c r="B60" t="s">
        <v>441</v>
      </c>
      <c r="C60" s="3">
        <v>42854.708414351851</v>
      </c>
      <c r="D60">
        <v>70.192300000000003</v>
      </c>
      <c r="E60">
        <v>66.448300000000003</v>
      </c>
      <c r="F60">
        <v>65</v>
      </c>
      <c r="G60">
        <v>74</v>
      </c>
      <c r="H60">
        <v>1.1255999999999999</v>
      </c>
      <c r="I60">
        <v>1078.8793000000001</v>
      </c>
      <c r="J60">
        <v>18929</v>
      </c>
      <c r="K60">
        <v>30</v>
      </c>
      <c r="L60">
        <v>139022</v>
      </c>
      <c r="M60">
        <v>139071</v>
      </c>
      <c r="N60">
        <v>139121</v>
      </c>
      <c r="O60">
        <v>139139</v>
      </c>
      <c r="P60">
        <v>139378</v>
      </c>
      <c r="Q60">
        <v>139360</v>
      </c>
      <c r="R60">
        <v>221044</v>
      </c>
      <c r="S60">
        <v>221051</v>
      </c>
      <c r="T60">
        <v>221002</v>
      </c>
      <c r="U60">
        <v>220913</v>
      </c>
      <c r="V60">
        <v>215566</v>
      </c>
      <c r="W60">
        <v>215400</v>
      </c>
      <c r="X60">
        <v>215905</v>
      </c>
      <c r="Y60">
        <v>215749</v>
      </c>
      <c r="Z60">
        <v>294140</v>
      </c>
      <c r="AA60">
        <v>294132</v>
      </c>
      <c r="AB60">
        <v>1384.25</v>
      </c>
      <c r="AC60">
        <v>61811.140599999999</v>
      </c>
      <c r="AD60">
        <v>1</v>
      </c>
      <c r="AE60">
        <v>182.83240000000001</v>
      </c>
      <c r="AF60">
        <v>182.83240000000001</v>
      </c>
      <c r="AG60">
        <v>182.83240000000001</v>
      </c>
      <c r="AH60">
        <v>182.83240000000001</v>
      </c>
      <c r="AI60">
        <v>61.705199999999998</v>
      </c>
      <c r="AJ60">
        <v>61.705199999999998</v>
      </c>
      <c r="AK60">
        <v>61.705199999999998</v>
      </c>
      <c r="AL60">
        <v>1212.6953000000001</v>
      </c>
      <c r="AM60">
        <v>1130.4078</v>
      </c>
      <c r="AN60">
        <v>1069.1666</v>
      </c>
      <c r="AO60">
        <v>847.8125</v>
      </c>
      <c r="AP60">
        <v>1062.0272</v>
      </c>
      <c r="AQ60">
        <v>993.43759999999997</v>
      </c>
      <c r="AR60">
        <v>964.68439999999998</v>
      </c>
      <c r="AS60">
        <v>940.5462</v>
      </c>
      <c r="AT60">
        <v>916.33690000000001</v>
      </c>
      <c r="AU60">
        <v>895.94709999999998</v>
      </c>
      <c r="AV60">
        <v>875.42399999999998</v>
      </c>
      <c r="AW60">
        <v>850.83690000000001</v>
      </c>
      <c r="AX60">
        <v>16</v>
      </c>
      <c r="AY60">
        <v>17.600000000000001</v>
      </c>
      <c r="AZ60">
        <v>28.726400000000002</v>
      </c>
      <c r="BA60">
        <v>13.944000000000001</v>
      </c>
      <c r="BB60">
        <v>7.9294000000000002</v>
      </c>
      <c r="BC60">
        <v>5.4103000000000003</v>
      </c>
      <c r="BD60">
        <v>3.9285999999999999</v>
      </c>
      <c r="BE60">
        <v>2.9289000000000001</v>
      </c>
      <c r="BF60">
        <v>2.2305999999999999</v>
      </c>
      <c r="BG60">
        <v>1.9240999999999999</v>
      </c>
      <c r="BH60">
        <v>1.9668000000000001</v>
      </c>
      <c r="BI60">
        <v>81.8</v>
      </c>
      <c r="BJ60">
        <v>143.33000000000001</v>
      </c>
      <c r="BK60">
        <v>149.66999999999999</v>
      </c>
      <c r="BL60">
        <v>250.5</v>
      </c>
      <c r="BM60">
        <v>224.32</v>
      </c>
      <c r="BN60">
        <v>368.05</v>
      </c>
      <c r="BO60">
        <v>313.91000000000003</v>
      </c>
      <c r="BP60">
        <v>515.6</v>
      </c>
      <c r="BQ60">
        <v>427.19</v>
      </c>
      <c r="BR60">
        <v>698.59</v>
      </c>
      <c r="BS60">
        <v>560.29</v>
      </c>
      <c r="BT60">
        <v>930.51</v>
      </c>
      <c r="BU60">
        <v>660.56</v>
      </c>
      <c r="BV60">
        <v>1098.9000000000001</v>
      </c>
      <c r="BW60">
        <v>49.7</v>
      </c>
      <c r="BX60">
        <v>47</v>
      </c>
      <c r="BY60">
        <v>40.587000000000003</v>
      </c>
      <c r="BZ60">
        <v>-7.7454539999999996</v>
      </c>
      <c r="CA60">
        <v>-8.2209000000000003</v>
      </c>
      <c r="CB60">
        <v>11.8194</v>
      </c>
      <c r="CC60">
        <v>-39.028700000000001</v>
      </c>
      <c r="CD60">
        <v>-8.2209000000000003</v>
      </c>
      <c r="CE60">
        <v>4101132</v>
      </c>
      <c r="CF60">
        <v>1</v>
      </c>
      <c r="CI60">
        <v>4.0343</v>
      </c>
      <c r="CJ60">
        <v>8.1420999999999992</v>
      </c>
      <c r="CK60">
        <v>10.0936</v>
      </c>
      <c r="CL60">
        <v>12.0029</v>
      </c>
      <c r="CM60">
        <v>12.892899999999999</v>
      </c>
      <c r="CN60">
        <v>17.864999999999998</v>
      </c>
      <c r="CO60">
        <v>4.3550000000000004</v>
      </c>
      <c r="CP60">
        <v>8.2225000000000001</v>
      </c>
      <c r="CQ60">
        <v>10.5875</v>
      </c>
      <c r="CR60">
        <v>12.3375</v>
      </c>
      <c r="CS60">
        <v>14.0763</v>
      </c>
      <c r="CT60">
        <v>18.100000000000001</v>
      </c>
      <c r="CU60">
        <v>24.910599999999999</v>
      </c>
      <c r="CV60">
        <v>24.962399999999999</v>
      </c>
      <c r="CW60">
        <v>24.950399999999998</v>
      </c>
      <c r="CX60">
        <v>24.954000000000001</v>
      </c>
      <c r="CY60">
        <v>24.844200000000001</v>
      </c>
      <c r="CZ60">
        <v>24.7669</v>
      </c>
      <c r="DB60">
        <v>18282</v>
      </c>
      <c r="DC60">
        <v>961</v>
      </c>
      <c r="DD60">
        <v>4</v>
      </c>
      <c r="DF60" t="s">
        <v>524</v>
      </c>
      <c r="DG60">
        <v>191</v>
      </c>
      <c r="DH60">
        <v>1192</v>
      </c>
      <c r="DI60">
        <v>4</v>
      </c>
      <c r="DJ60">
        <v>5</v>
      </c>
      <c r="DK60">
        <v>23</v>
      </c>
      <c r="DL60">
        <v>21.166668000000001</v>
      </c>
      <c r="DM60">
        <v>-7.7454539999999996</v>
      </c>
      <c r="DN60">
        <v>1979.1428000000001</v>
      </c>
      <c r="DO60">
        <v>1866.65</v>
      </c>
      <c r="DP60">
        <v>1587.7284999999999</v>
      </c>
      <c r="DQ60">
        <v>1481.2786000000001</v>
      </c>
      <c r="DR60">
        <v>1382.9641999999999</v>
      </c>
      <c r="DS60">
        <v>1360.1428000000001</v>
      </c>
      <c r="DT60">
        <v>1310.2643</v>
      </c>
      <c r="DU60">
        <v>63.44</v>
      </c>
      <c r="DV60">
        <v>53.186399999999999</v>
      </c>
      <c r="DW60">
        <v>45.4343</v>
      </c>
      <c r="DX60">
        <v>51.115699999999997</v>
      </c>
      <c r="DY60">
        <v>70.449299999999994</v>
      </c>
      <c r="DZ60">
        <v>35.611400000000003</v>
      </c>
      <c r="EA60">
        <v>74.340699999999998</v>
      </c>
      <c r="EB60">
        <v>28.726400000000002</v>
      </c>
      <c r="EC60">
        <v>13.944000000000001</v>
      </c>
      <c r="ED60">
        <v>7.9294000000000002</v>
      </c>
      <c r="EE60">
        <v>5.4103000000000003</v>
      </c>
      <c r="EF60">
        <v>3.9285999999999999</v>
      </c>
      <c r="EG60">
        <v>2.9289000000000001</v>
      </c>
      <c r="EH60">
        <v>2.2305999999999999</v>
      </c>
      <c r="EI60">
        <v>1.9240999999999999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7.1973999999999996E-2</v>
      </c>
      <c r="EY60">
        <v>5.0872000000000001E-2</v>
      </c>
      <c r="EZ60">
        <v>3.6975000000000001E-2</v>
      </c>
      <c r="FA60">
        <v>3.0224000000000001E-2</v>
      </c>
      <c r="FB60">
        <v>2.2193999999999998E-2</v>
      </c>
      <c r="FC60">
        <v>2.0018000000000001E-2</v>
      </c>
      <c r="FD60">
        <v>1.8041000000000001E-2</v>
      </c>
      <c r="FE60">
        <v>-1.4270000000000001E-3</v>
      </c>
      <c r="FF60">
        <v>-4.6309999999999997E-3</v>
      </c>
      <c r="FG60">
        <v>-1.1053E-2</v>
      </c>
      <c r="FH60">
        <v>-6.9649999999999998E-3</v>
      </c>
      <c r="FI60">
        <v>-1.9369999999999999E-3</v>
      </c>
      <c r="FJ60">
        <v>-2.4222E-2</v>
      </c>
      <c r="FK60">
        <v>-1.4984000000000001E-2</v>
      </c>
      <c r="FL60">
        <v>8.3578E-2</v>
      </c>
      <c r="FM60">
        <v>7.9729999999999995E-2</v>
      </c>
      <c r="FN60">
        <v>7.8128000000000003E-2</v>
      </c>
      <c r="FO60">
        <v>7.4895000000000003E-2</v>
      </c>
      <c r="FP60">
        <v>8.0956E-2</v>
      </c>
      <c r="FQ60">
        <v>0.107705</v>
      </c>
      <c r="FR60">
        <v>0.101548</v>
      </c>
      <c r="FS60">
        <v>-0.25375999999999999</v>
      </c>
      <c r="FT60">
        <v>-0.249968</v>
      </c>
      <c r="FU60">
        <v>-0.24789900000000001</v>
      </c>
      <c r="FV60">
        <v>-0.246974</v>
      </c>
      <c r="FW60">
        <v>-0.250944</v>
      </c>
      <c r="FX60">
        <v>-0.26103900000000002</v>
      </c>
      <c r="FY60">
        <v>-0.25458999999999998</v>
      </c>
      <c r="FZ60">
        <v>-1.39147</v>
      </c>
      <c r="GA60">
        <v>-1.3618699999999999</v>
      </c>
      <c r="GB60">
        <v>-1.3465720000000001</v>
      </c>
      <c r="GC60">
        <v>-1.339412</v>
      </c>
      <c r="GD60">
        <v>-1.3701730000000001</v>
      </c>
      <c r="GE60">
        <v>-1.450334</v>
      </c>
      <c r="GF60">
        <v>-1.399465</v>
      </c>
      <c r="GG60">
        <v>-0.39463999999999999</v>
      </c>
      <c r="GH60">
        <v>-0.36269800000000002</v>
      </c>
      <c r="GI60">
        <v>-0.34851700000000002</v>
      </c>
      <c r="GJ60">
        <v>-0.34535199999999999</v>
      </c>
      <c r="GK60">
        <v>-0.38312800000000002</v>
      </c>
      <c r="GL60">
        <v>-0.53625400000000001</v>
      </c>
      <c r="GM60">
        <v>-0.46699600000000002</v>
      </c>
      <c r="GN60">
        <v>-0.39395799999999997</v>
      </c>
      <c r="GO60">
        <v>-0.36292099999999999</v>
      </c>
      <c r="GP60">
        <v>-0.34587600000000002</v>
      </c>
      <c r="GQ60">
        <v>-0.33859499999999998</v>
      </c>
      <c r="GR60">
        <v>-0.37075399999999997</v>
      </c>
      <c r="GS60">
        <v>-0.450459</v>
      </c>
      <c r="GT60">
        <v>-0.39888200000000001</v>
      </c>
      <c r="GU60">
        <v>0.38028800000000001</v>
      </c>
      <c r="GV60">
        <v>0.30671799999999999</v>
      </c>
      <c r="GW60">
        <v>0.23686099999999999</v>
      </c>
      <c r="GX60">
        <v>0.18441099999999999</v>
      </c>
      <c r="GY60">
        <v>0.28757300000000002</v>
      </c>
      <c r="GZ60">
        <v>0.22872799999999999</v>
      </c>
      <c r="HA60">
        <v>0.20608899999999999</v>
      </c>
      <c r="HB60">
        <v>15</v>
      </c>
      <c r="HC60">
        <v>15</v>
      </c>
      <c r="HD60">
        <v>0</v>
      </c>
      <c r="HE60">
        <v>0</v>
      </c>
      <c r="HF60">
        <v>10</v>
      </c>
      <c r="HG60">
        <v>0</v>
      </c>
      <c r="HH60">
        <v>0</v>
      </c>
      <c r="HI60">
        <v>-1.6623920000000001</v>
      </c>
      <c r="HJ60">
        <v>-1.640625</v>
      </c>
      <c r="HK60">
        <v>-1.6295500000000001</v>
      </c>
      <c r="HL60">
        <v>-1.6252390000000001</v>
      </c>
      <c r="HM60">
        <v>-1.6487590000000001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739.57100000000003</v>
      </c>
      <c r="HX60">
        <v>0</v>
      </c>
      <c r="HZ60">
        <v>739.82600000000002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761.78300000000002</v>
      </c>
      <c r="IJ60">
        <v>0</v>
      </c>
      <c r="IL60">
        <v>762.01900000000001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772.86099999999999</v>
      </c>
      <c r="IV60">
        <v>0</v>
      </c>
      <c r="IX60">
        <v>773.125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778.51800000000003</v>
      </c>
      <c r="JH60">
        <v>0</v>
      </c>
      <c r="JJ60">
        <v>778.44100000000003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750.56500000000005</v>
      </c>
      <c r="JT60">
        <v>0</v>
      </c>
      <c r="JV60">
        <v>750.44600000000003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729.68100000000004</v>
      </c>
      <c r="KF60">
        <v>0.10199999999999999</v>
      </c>
      <c r="KH60">
        <v>729.81600000000003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765.73800000000006</v>
      </c>
      <c r="KR60">
        <v>2.5000000000000001E-2</v>
      </c>
      <c r="KT60">
        <v>765.89200000000005</v>
      </c>
      <c r="KU60">
        <v>2.5000000000000001E-2</v>
      </c>
      <c r="KV60">
        <v>165.41279693839999</v>
      </c>
      <c r="KW60">
        <v>148.82800449999999</v>
      </c>
      <c r="KX60">
        <v>124.046052248</v>
      </c>
      <c r="KY60">
        <v>110.94036074700001</v>
      </c>
      <c r="KZ60">
        <v>111.95924977519999</v>
      </c>
      <c r="LA60">
        <v>146.494180274</v>
      </c>
      <c r="LB60">
        <v>133.0547191364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-26.521562400000001</v>
      </c>
      <c r="LI60">
        <v>-6.4665859999999986</v>
      </c>
      <c r="LJ60">
        <v>-98.164034090000001</v>
      </c>
      <c r="LK60">
        <v>-62.974230670000004</v>
      </c>
      <c r="LL60">
        <v>-34.905839384000004</v>
      </c>
      <c r="LM60">
        <v>-31.153383708</v>
      </c>
      <c r="LN60">
        <v>-27.755594460999998</v>
      </c>
      <c r="LO60">
        <v>6.0972041359999993</v>
      </c>
      <c r="LP60">
        <v>-4.2781645050000012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-24.935880000000001</v>
      </c>
      <c r="LY60">
        <v>-24.609375</v>
      </c>
      <c r="LZ60">
        <v>0</v>
      </c>
      <c r="MA60">
        <v>0</v>
      </c>
      <c r="MB60">
        <v>-16.487590000000001</v>
      </c>
      <c r="MC60">
        <v>0</v>
      </c>
      <c r="MD60">
        <v>0</v>
      </c>
      <c r="ME60">
        <v>-25.0359616</v>
      </c>
      <c r="MF60">
        <v>-19.290600907200002</v>
      </c>
      <c r="MG60">
        <v>-15.834625933100002</v>
      </c>
      <c r="MH60">
        <v>-17.652909226399998</v>
      </c>
      <c r="MI60">
        <v>-26.9910994104</v>
      </c>
      <c r="MJ60">
        <v>-19.096755695600002</v>
      </c>
      <c r="MK60">
        <v>-34.7168095372</v>
      </c>
      <c r="ML60">
        <v>17.276921248399994</v>
      </c>
      <c r="MM60">
        <v>41.953797922799993</v>
      </c>
      <c r="MN60">
        <v>73.305586930899992</v>
      </c>
      <c r="MO60">
        <v>62.134067812600023</v>
      </c>
      <c r="MP60">
        <v>40.724965903799998</v>
      </c>
      <c r="MQ60">
        <v>106.9730663144</v>
      </c>
      <c r="MR60">
        <v>87.59315909419999</v>
      </c>
    </row>
    <row r="61" spans="1:356" x14ac:dyDescent="0.25">
      <c r="A61">
        <v>243</v>
      </c>
      <c r="B61" t="s">
        <v>442</v>
      </c>
      <c r="C61" s="3">
        <v>42854.70957175926</v>
      </c>
      <c r="D61">
        <v>70.822599999999994</v>
      </c>
      <c r="E61">
        <v>66.966300000000004</v>
      </c>
      <c r="F61">
        <v>26</v>
      </c>
      <c r="G61">
        <v>73</v>
      </c>
      <c r="H61">
        <v>1.1255999999999999</v>
      </c>
      <c r="I61">
        <v>1081.1017999999999</v>
      </c>
      <c r="J61">
        <v>19476</v>
      </c>
      <c r="K61">
        <v>30</v>
      </c>
      <c r="L61">
        <v>139022</v>
      </c>
      <c r="M61">
        <v>139071</v>
      </c>
      <c r="N61">
        <v>139121</v>
      </c>
      <c r="O61">
        <v>139139</v>
      </c>
      <c r="P61">
        <v>139378</v>
      </c>
      <c r="Q61">
        <v>139360</v>
      </c>
      <c r="R61">
        <v>221044</v>
      </c>
      <c r="S61">
        <v>221051</v>
      </c>
      <c r="T61">
        <v>221002</v>
      </c>
      <c r="U61">
        <v>220913</v>
      </c>
      <c r="V61">
        <v>215566</v>
      </c>
      <c r="W61">
        <v>215400</v>
      </c>
      <c r="X61">
        <v>215905</v>
      </c>
      <c r="Y61">
        <v>215749</v>
      </c>
      <c r="Z61">
        <v>294140</v>
      </c>
      <c r="AA61">
        <v>294132</v>
      </c>
      <c r="AB61">
        <v>1384.25</v>
      </c>
      <c r="AC61">
        <v>61811.140599999999</v>
      </c>
      <c r="AD61">
        <v>1</v>
      </c>
      <c r="AE61">
        <v>184.31290000000001</v>
      </c>
      <c r="AF61">
        <v>184.31290000000001</v>
      </c>
      <c r="AG61">
        <v>184.31290000000001</v>
      </c>
      <c r="AH61">
        <v>184.31290000000001</v>
      </c>
      <c r="AI61">
        <v>63.185699999999997</v>
      </c>
      <c r="AJ61">
        <v>63.185699999999997</v>
      </c>
      <c r="AK61">
        <v>63.185699999999997</v>
      </c>
      <c r="AL61">
        <v>1165.8203000000001</v>
      </c>
      <c r="AM61">
        <v>1110.9690000000001</v>
      </c>
      <c r="AN61">
        <v>1058.1666</v>
      </c>
      <c r="AO61">
        <v>838.35140000000001</v>
      </c>
      <c r="AP61">
        <v>1050.6746000000001</v>
      </c>
      <c r="AQ61">
        <v>984.40840000000003</v>
      </c>
      <c r="AR61">
        <v>957.09010000000001</v>
      </c>
      <c r="AS61">
        <v>933.62630000000001</v>
      </c>
      <c r="AT61">
        <v>910.56389999999999</v>
      </c>
      <c r="AU61">
        <v>890.70920000000001</v>
      </c>
      <c r="AV61">
        <v>869.33770000000004</v>
      </c>
      <c r="AW61">
        <v>843.53710000000001</v>
      </c>
      <c r="AX61">
        <v>15.8</v>
      </c>
      <c r="AY61">
        <v>17.8</v>
      </c>
      <c r="AZ61">
        <v>29.2515</v>
      </c>
      <c r="BA61">
        <v>14.6983</v>
      </c>
      <c r="BB61">
        <v>8.1714000000000002</v>
      </c>
      <c r="BC61">
        <v>5.4861000000000004</v>
      </c>
      <c r="BD61">
        <v>3.9220000000000002</v>
      </c>
      <c r="BE61">
        <v>2.8967000000000001</v>
      </c>
      <c r="BF61">
        <v>2.2181000000000002</v>
      </c>
      <c r="BG61">
        <v>1.9317</v>
      </c>
      <c r="BH61">
        <v>1.9668000000000001</v>
      </c>
      <c r="BI61">
        <v>79.59</v>
      </c>
      <c r="BJ61">
        <v>142.30000000000001</v>
      </c>
      <c r="BK61">
        <v>146.16999999999999</v>
      </c>
      <c r="BL61">
        <v>252.76</v>
      </c>
      <c r="BM61">
        <v>221.1</v>
      </c>
      <c r="BN61">
        <v>374.48</v>
      </c>
      <c r="BO61">
        <v>311.58999999999997</v>
      </c>
      <c r="BP61">
        <v>532.14</v>
      </c>
      <c r="BQ61">
        <v>427.2</v>
      </c>
      <c r="BR61">
        <v>727.91</v>
      </c>
      <c r="BS61">
        <v>559.72</v>
      </c>
      <c r="BT61">
        <v>952.79</v>
      </c>
      <c r="BU61">
        <v>660.27</v>
      </c>
      <c r="BV61">
        <v>1113.6500000000001</v>
      </c>
      <c r="BW61">
        <v>50.9</v>
      </c>
      <c r="BX61">
        <v>46.9</v>
      </c>
      <c r="BY61">
        <v>39.812100000000001</v>
      </c>
      <c r="BZ61">
        <v>-5.6</v>
      </c>
      <c r="CA61">
        <v>-5.1712999999999996</v>
      </c>
      <c r="CB61">
        <v>13.9993</v>
      </c>
      <c r="CC61">
        <v>-3.8757000000000001</v>
      </c>
      <c r="CD61">
        <v>-5.1712999999999996</v>
      </c>
      <c r="CE61">
        <v>4101132</v>
      </c>
      <c r="CF61">
        <v>2</v>
      </c>
      <c r="CI61">
        <v>3.9878999999999998</v>
      </c>
      <c r="CJ61">
        <v>8.2678999999999991</v>
      </c>
      <c r="CK61">
        <v>10.26</v>
      </c>
      <c r="CL61">
        <v>12.2164</v>
      </c>
      <c r="CM61">
        <v>13.345700000000001</v>
      </c>
      <c r="CN61">
        <v>18.715699999999998</v>
      </c>
      <c r="CO61">
        <v>4.2537000000000003</v>
      </c>
      <c r="CP61">
        <v>8.5212000000000003</v>
      </c>
      <c r="CQ61">
        <v>10.2775</v>
      </c>
      <c r="CR61">
        <v>12.695</v>
      </c>
      <c r="CS61">
        <v>14.407500000000001</v>
      </c>
      <c r="CT61">
        <v>20.344999999999999</v>
      </c>
      <c r="CU61">
        <v>24.934699999999999</v>
      </c>
      <c r="CV61">
        <v>24.878900000000002</v>
      </c>
      <c r="CW61">
        <v>24.981400000000001</v>
      </c>
      <c r="CX61">
        <v>25.078099999999999</v>
      </c>
      <c r="CY61">
        <v>24.915600000000001</v>
      </c>
      <c r="CZ61">
        <v>24.555900000000001</v>
      </c>
      <c r="DB61">
        <v>18282</v>
      </c>
      <c r="DC61">
        <v>961</v>
      </c>
      <c r="DD61">
        <v>5</v>
      </c>
      <c r="DF61" t="s">
        <v>524</v>
      </c>
      <c r="DG61">
        <v>191</v>
      </c>
      <c r="DH61">
        <v>1192</v>
      </c>
      <c r="DI61">
        <v>4</v>
      </c>
      <c r="DJ61">
        <v>5</v>
      </c>
      <c r="DK61">
        <v>23</v>
      </c>
      <c r="DL61">
        <v>24.5</v>
      </c>
      <c r="DM61">
        <v>-5.6</v>
      </c>
      <c r="DN61">
        <v>2127.6428000000001</v>
      </c>
      <c r="DO61">
        <v>2009.9357</v>
      </c>
      <c r="DP61">
        <v>1712.85</v>
      </c>
      <c r="DQ61">
        <v>1622.2</v>
      </c>
      <c r="DR61">
        <v>1487.5714</v>
      </c>
      <c r="DS61">
        <v>1373.1713999999999</v>
      </c>
      <c r="DT61">
        <v>1345.9857</v>
      </c>
      <c r="DU61">
        <v>59.972900000000003</v>
      </c>
      <c r="DV61">
        <v>56.296399999999998</v>
      </c>
      <c r="DW61">
        <v>50.793599999999998</v>
      </c>
      <c r="DX61">
        <v>50.784300000000002</v>
      </c>
      <c r="DY61">
        <v>62.017099999999999</v>
      </c>
      <c r="DZ61">
        <v>37.582900000000002</v>
      </c>
      <c r="EA61">
        <v>75.345699999999994</v>
      </c>
      <c r="EB61">
        <v>29.2515</v>
      </c>
      <c r="EC61">
        <v>14.6983</v>
      </c>
      <c r="ED61">
        <v>8.1714000000000002</v>
      </c>
      <c r="EE61">
        <v>5.4861000000000004</v>
      </c>
      <c r="EF61">
        <v>3.9220000000000002</v>
      </c>
      <c r="EG61">
        <v>2.8967000000000001</v>
      </c>
      <c r="EH61">
        <v>2.2181000000000002</v>
      </c>
      <c r="EI61">
        <v>1.9317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7.3210999999999998E-2</v>
      </c>
      <c r="EY61">
        <v>5.1540000000000002E-2</v>
      </c>
      <c r="EZ61">
        <v>3.6713999999999997E-2</v>
      </c>
      <c r="FA61">
        <v>3.0176000000000001E-2</v>
      </c>
      <c r="FB61">
        <v>2.2155999999999999E-2</v>
      </c>
      <c r="FC61">
        <v>2.0202999999999999E-2</v>
      </c>
      <c r="FD61">
        <v>1.8155000000000001E-2</v>
      </c>
      <c r="FE61">
        <v>-1.3450000000000001E-3</v>
      </c>
      <c r="FF61">
        <v>-4.4650000000000002E-3</v>
      </c>
      <c r="FG61">
        <v>-1.1053E-2</v>
      </c>
      <c r="FH61">
        <v>-6.9610000000000002E-3</v>
      </c>
      <c r="FI61">
        <v>-1.9300000000000001E-3</v>
      </c>
      <c r="FJ61">
        <v>-2.6865E-2</v>
      </c>
      <c r="FK61">
        <v>-1.7158E-2</v>
      </c>
      <c r="FL61">
        <v>8.3514000000000005E-2</v>
      </c>
      <c r="FM61">
        <v>7.9661999999999997E-2</v>
      </c>
      <c r="FN61">
        <v>7.8062999999999994E-2</v>
      </c>
      <c r="FO61">
        <v>7.4824000000000002E-2</v>
      </c>
      <c r="FP61">
        <v>8.0889000000000003E-2</v>
      </c>
      <c r="FQ61">
        <v>0.107643</v>
      </c>
      <c r="FR61">
        <v>0.101531</v>
      </c>
      <c r="FS61">
        <v>-0.25481399999999998</v>
      </c>
      <c r="FT61">
        <v>-0.25107200000000002</v>
      </c>
      <c r="FU61">
        <v>-0.24893999999999999</v>
      </c>
      <c r="FV61">
        <v>-0.24811900000000001</v>
      </c>
      <c r="FW61">
        <v>-0.252</v>
      </c>
      <c r="FX61">
        <v>-0.261849</v>
      </c>
      <c r="FY61">
        <v>-0.25515399999999999</v>
      </c>
      <c r="FZ61">
        <v>-1.3932310000000001</v>
      </c>
      <c r="GA61">
        <v>-1.3637779999999999</v>
      </c>
      <c r="GB61">
        <v>-1.347539</v>
      </c>
      <c r="GC61">
        <v>-1.341202</v>
      </c>
      <c r="GD61">
        <v>-1.371175</v>
      </c>
      <c r="GE61">
        <v>-1.4485399999999999</v>
      </c>
      <c r="GF61">
        <v>-1.39588</v>
      </c>
      <c r="GG61">
        <v>-0.39579199999999998</v>
      </c>
      <c r="GH61">
        <v>-0.36352699999999999</v>
      </c>
      <c r="GI61">
        <v>-0.349381</v>
      </c>
      <c r="GJ61">
        <v>-0.34593499999999999</v>
      </c>
      <c r="GK61">
        <v>-0.384075</v>
      </c>
      <c r="GL61">
        <v>-0.53854999999999997</v>
      </c>
      <c r="GM61">
        <v>-0.46970499999999998</v>
      </c>
      <c r="GN61">
        <v>-0.39451700000000001</v>
      </c>
      <c r="GO61">
        <v>-0.36410900000000002</v>
      </c>
      <c r="GP61">
        <v>-0.34684900000000002</v>
      </c>
      <c r="GQ61">
        <v>-0.34035700000000002</v>
      </c>
      <c r="GR61">
        <v>-0.37182799999999999</v>
      </c>
      <c r="GS61">
        <v>-0.44941199999999998</v>
      </c>
      <c r="GT61">
        <v>-0.39628099999999999</v>
      </c>
      <c r="GU61">
        <v>0.38236500000000001</v>
      </c>
      <c r="GV61">
        <v>0.310867</v>
      </c>
      <c r="GW61">
        <v>0.23902300000000001</v>
      </c>
      <c r="GX61">
        <v>0.18507599999999999</v>
      </c>
      <c r="GY61">
        <v>0.28747099999999998</v>
      </c>
      <c r="GZ61">
        <v>0.22899</v>
      </c>
      <c r="HA61">
        <v>0.20608799999999999</v>
      </c>
      <c r="HB61">
        <v>10</v>
      </c>
      <c r="HC61">
        <v>10</v>
      </c>
      <c r="HD61">
        <v>0</v>
      </c>
      <c r="HE61">
        <v>0</v>
      </c>
      <c r="HF61">
        <v>10</v>
      </c>
      <c r="HG61">
        <v>10</v>
      </c>
      <c r="HH61">
        <v>-10</v>
      </c>
      <c r="HI61">
        <v>-1.6635040000000001</v>
      </c>
      <c r="HJ61">
        <v>-1.6416280000000001</v>
      </c>
      <c r="HK61">
        <v>-1.630069</v>
      </c>
      <c r="HL61">
        <v>-1.6257760000000001</v>
      </c>
      <c r="HM61">
        <v>-1.649357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739.57100000000003</v>
      </c>
      <c r="HX61">
        <v>0</v>
      </c>
      <c r="HZ61">
        <v>739.82600000000002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761.78300000000002</v>
      </c>
      <c r="IJ61">
        <v>0</v>
      </c>
      <c r="IL61">
        <v>762.01900000000001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772.86099999999999</v>
      </c>
      <c r="IV61">
        <v>0</v>
      </c>
      <c r="IX61">
        <v>773.125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778.51800000000003</v>
      </c>
      <c r="JH61">
        <v>0</v>
      </c>
      <c r="JJ61">
        <v>778.44100000000003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750.56500000000005</v>
      </c>
      <c r="JT61">
        <v>0</v>
      </c>
      <c r="JV61">
        <v>750.44600000000003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729.68100000000004</v>
      </c>
      <c r="KF61">
        <v>0.10199999999999999</v>
      </c>
      <c r="KH61">
        <v>729.81600000000003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765.73800000000006</v>
      </c>
      <c r="KR61">
        <v>2.5000000000000001E-2</v>
      </c>
      <c r="KT61">
        <v>765.89200000000005</v>
      </c>
      <c r="KU61">
        <v>2.5000000000000001E-2</v>
      </c>
      <c r="KV61">
        <v>177.68796079920003</v>
      </c>
      <c r="KW61">
        <v>160.11549773339999</v>
      </c>
      <c r="KX61">
        <v>133.71020954999997</v>
      </c>
      <c r="KY61">
        <v>121.37949280000001</v>
      </c>
      <c r="KZ61">
        <v>120.3281629746</v>
      </c>
      <c r="LA61">
        <v>147.8122890102</v>
      </c>
      <c r="LB61">
        <v>136.6592741067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-26.6038584</v>
      </c>
      <c r="LI61">
        <v>-6.4809115999999989</v>
      </c>
      <c r="LJ61">
        <v>-100.12593904600001</v>
      </c>
      <c r="LK61">
        <v>-64.199849349999994</v>
      </c>
      <c r="LL61">
        <v>-34.579198278999996</v>
      </c>
      <c r="LM61">
        <v>-31.13600443</v>
      </c>
      <c r="LN61">
        <v>-27.733385549999998</v>
      </c>
      <c r="LO61">
        <v>9.6501734800000012</v>
      </c>
      <c r="LP61">
        <v>-1.391692360000002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-16.63504</v>
      </c>
      <c r="LY61">
        <v>-16.41628</v>
      </c>
      <c r="LZ61">
        <v>0</v>
      </c>
      <c r="MA61">
        <v>0</v>
      </c>
      <c r="MB61">
        <v>-16.493569999999998</v>
      </c>
      <c r="MC61">
        <v>0</v>
      </c>
      <c r="MD61">
        <v>0</v>
      </c>
      <c r="ME61">
        <v>-23.736794036799999</v>
      </c>
      <c r="MF61">
        <v>-20.4652614028</v>
      </c>
      <c r="MG61">
        <v>-17.746318761599998</v>
      </c>
      <c r="MH61">
        <v>-17.5680668205</v>
      </c>
      <c r="MI61">
        <v>-23.8192176825</v>
      </c>
      <c r="MJ61">
        <v>-20.240270795000001</v>
      </c>
      <c r="MK61">
        <v>-35.390252018499993</v>
      </c>
      <c r="ML61">
        <v>37.190187716400011</v>
      </c>
      <c r="MM61">
        <v>59.034106980600001</v>
      </c>
      <c r="MN61">
        <v>81.384692509399983</v>
      </c>
      <c r="MO61">
        <v>72.675421549500015</v>
      </c>
      <c r="MP61">
        <v>52.281989742100009</v>
      </c>
      <c r="MQ61">
        <v>110.6183332952</v>
      </c>
      <c r="MR61">
        <v>93.396418128200011</v>
      </c>
    </row>
    <row r="62" spans="1:356" x14ac:dyDescent="0.25">
      <c r="A62">
        <v>243</v>
      </c>
      <c r="B62" t="s">
        <v>443</v>
      </c>
      <c r="C62" s="3">
        <v>42854.711041666669</v>
      </c>
      <c r="D62">
        <v>70.782499999999999</v>
      </c>
      <c r="E62">
        <v>67.073700000000002</v>
      </c>
      <c r="F62">
        <v>52</v>
      </c>
      <c r="G62">
        <v>73</v>
      </c>
      <c r="H62">
        <v>1.1255999999999999</v>
      </c>
      <c r="I62">
        <v>1078.0898</v>
      </c>
      <c r="J62">
        <v>19447</v>
      </c>
      <c r="K62">
        <v>30</v>
      </c>
      <c r="L62">
        <v>139022</v>
      </c>
      <c r="M62">
        <v>139071</v>
      </c>
      <c r="N62">
        <v>139121</v>
      </c>
      <c r="O62">
        <v>139139</v>
      </c>
      <c r="P62">
        <v>139378</v>
      </c>
      <c r="Q62">
        <v>139360</v>
      </c>
      <c r="R62">
        <v>221044</v>
      </c>
      <c r="S62">
        <v>221051</v>
      </c>
      <c r="T62">
        <v>221002</v>
      </c>
      <c r="U62">
        <v>220913</v>
      </c>
      <c r="V62">
        <v>215566</v>
      </c>
      <c r="W62">
        <v>215400</v>
      </c>
      <c r="X62">
        <v>215905</v>
      </c>
      <c r="Y62">
        <v>215749</v>
      </c>
      <c r="Z62">
        <v>294140</v>
      </c>
      <c r="AA62">
        <v>294132</v>
      </c>
      <c r="AB62">
        <v>1384.25</v>
      </c>
      <c r="AC62">
        <v>61850.820299999999</v>
      </c>
      <c r="AD62">
        <v>1</v>
      </c>
      <c r="AE62">
        <v>185.78919999999999</v>
      </c>
      <c r="AF62">
        <v>185.78919999999999</v>
      </c>
      <c r="AG62">
        <v>185.78919999999999</v>
      </c>
      <c r="AH62">
        <v>185.78919999999999</v>
      </c>
      <c r="AI62">
        <v>64.662000000000006</v>
      </c>
      <c r="AJ62">
        <v>64.662000000000006</v>
      </c>
      <c r="AK62">
        <v>64.662000000000006</v>
      </c>
      <c r="AL62">
        <v>1215.0391</v>
      </c>
      <c r="AM62">
        <v>1135.318</v>
      </c>
      <c r="AN62">
        <v>1069.8334</v>
      </c>
      <c r="AO62">
        <v>847.375</v>
      </c>
      <c r="AP62">
        <v>1083.4476</v>
      </c>
      <c r="AQ62">
        <v>1010.7424</v>
      </c>
      <c r="AR62">
        <v>979.39549999999997</v>
      </c>
      <c r="AS62">
        <v>953.91309999999999</v>
      </c>
      <c r="AT62">
        <v>929.26469999999995</v>
      </c>
      <c r="AU62">
        <v>908.08510000000001</v>
      </c>
      <c r="AV62">
        <v>886.36879999999996</v>
      </c>
      <c r="AW62">
        <v>860.33929999999998</v>
      </c>
      <c r="AX62">
        <v>16</v>
      </c>
      <c r="AY62">
        <v>19.399999999999999</v>
      </c>
      <c r="AZ62">
        <v>28.682500000000001</v>
      </c>
      <c r="BA62">
        <v>14.3802</v>
      </c>
      <c r="BB62">
        <v>8.1857000000000006</v>
      </c>
      <c r="BC62">
        <v>5.5613000000000001</v>
      </c>
      <c r="BD62">
        <v>3.9744999999999999</v>
      </c>
      <c r="BE62">
        <v>2.9416000000000002</v>
      </c>
      <c r="BF62">
        <v>2.2524000000000002</v>
      </c>
      <c r="BG62">
        <v>1.9376</v>
      </c>
      <c r="BH62">
        <v>1.9668000000000001</v>
      </c>
      <c r="BI62">
        <v>80.48</v>
      </c>
      <c r="BJ62">
        <v>141.13999999999999</v>
      </c>
      <c r="BK62">
        <v>146.97999999999999</v>
      </c>
      <c r="BL62">
        <v>249.22</v>
      </c>
      <c r="BM62">
        <v>221.96</v>
      </c>
      <c r="BN62">
        <v>367.86</v>
      </c>
      <c r="BO62">
        <v>310.98</v>
      </c>
      <c r="BP62">
        <v>522.16</v>
      </c>
      <c r="BQ62">
        <v>424.51</v>
      </c>
      <c r="BR62">
        <v>716.02</v>
      </c>
      <c r="BS62">
        <v>557.48</v>
      </c>
      <c r="BT62">
        <v>948.36</v>
      </c>
      <c r="BU62">
        <v>660.29</v>
      </c>
      <c r="BV62">
        <v>1111.96</v>
      </c>
      <c r="BW62">
        <v>49.7</v>
      </c>
      <c r="BX62">
        <v>46.9</v>
      </c>
      <c r="BY62">
        <v>41.099899999999998</v>
      </c>
      <c r="BZ62">
        <v>-29.045453999999999</v>
      </c>
      <c r="CA62">
        <v>-20.026599999999998</v>
      </c>
      <c r="CB62">
        <v>28.8597</v>
      </c>
      <c r="CC62">
        <v>7.4093999999999998</v>
      </c>
      <c r="CD62">
        <v>-20.026599999999998</v>
      </c>
      <c r="CE62">
        <v>4101132</v>
      </c>
      <c r="CF62">
        <v>1</v>
      </c>
      <c r="CI62">
        <v>3.8729</v>
      </c>
      <c r="CJ62">
        <v>7.8357000000000001</v>
      </c>
      <c r="CK62">
        <v>10.0136</v>
      </c>
      <c r="CL62">
        <v>11.7479</v>
      </c>
      <c r="CM62">
        <v>12.7493</v>
      </c>
      <c r="CN62">
        <v>17.979299999999999</v>
      </c>
      <c r="CO62">
        <v>4.32</v>
      </c>
      <c r="CP62">
        <v>8.6274999999999995</v>
      </c>
      <c r="CQ62">
        <v>10.3988</v>
      </c>
      <c r="CR62">
        <v>12.3263</v>
      </c>
      <c r="CS62">
        <v>13.782500000000001</v>
      </c>
      <c r="CT62">
        <v>18.7225</v>
      </c>
      <c r="CU62">
        <v>25.0152</v>
      </c>
      <c r="CV62">
        <v>25.013300000000001</v>
      </c>
      <c r="CW62">
        <v>25.0335</v>
      </c>
      <c r="CX62">
        <v>25.197399999999998</v>
      </c>
      <c r="CY62">
        <v>25.154599999999999</v>
      </c>
      <c r="CZ62">
        <v>24.832999999999998</v>
      </c>
      <c r="DB62">
        <v>18282</v>
      </c>
      <c r="DC62">
        <v>961</v>
      </c>
      <c r="DD62">
        <v>6</v>
      </c>
      <c r="DF62" t="s">
        <v>524</v>
      </c>
      <c r="DG62">
        <v>191</v>
      </c>
      <c r="DH62">
        <v>1192</v>
      </c>
      <c r="DI62">
        <v>4</v>
      </c>
      <c r="DJ62">
        <v>5</v>
      </c>
      <c r="DK62">
        <v>23</v>
      </c>
      <c r="DL62">
        <v>19.166668000000001</v>
      </c>
      <c r="DM62">
        <v>-29.045453999999999</v>
      </c>
      <c r="DN62">
        <v>1981.7858000000001</v>
      </c>
      <c r="DO62">
        <v>1883.9070999999999</v>
      </c>
      <c r="DP62">
        <v>1610.8785</v>
      </c>
      <c r="DQ62">
        <v>1554.7858000000001</v>
      </c>
      <c r="DR62">
        <v>1390.9070999999999</v>
      </c>
      <c r="DS62">
        <v>1318.2572</v>
      </c>
      <c r="DT62">
        <v>1197.7858000000001</v>
      </c>
      <c r="DU62">
        <v>70.840699999999998</v>
      </c>
      <c r="DV62">
        <v>69.631399999999999</v>
      </c>
      <c r="DW62">
        <v>58.984299999999998</v>
      </c>
      <c r="DX62">
        <v>62.31</v>
      </c>
      <c r="DY62">
        <v>60.954999999999998</v>
      </c>
      <c r="DZ62">
        <v>39.464300000000001</v>
      </c>
      <c r="EA62">
        <v>69.025700000000001</v>
      </c>
      <c r="EB62">
        <v>28.682500000000001</v>
      </c>
      <c r="EC62">
        <v>14.3802</v>
      </c>
      <c r="ED62">
        <v>8.1857000000000006</v>
      </c>
      <c r="EE62">
        <v>5.5613000000000001</v>
      </c>
      <c r="EF62">
        <v>3.9744999999999999</v>
      </c>
      <c r="EG62">
        <v>2.9416000000000002</v>
      </c>
      <c r="EH62">
        <v>2.2524000000000002</v>
      </c>
      <c r="EI62">
        <v>1.9376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7.1426000000000003E-2</v>
      </c>
      <c r="EY62">
        <v>5.0318000000000002E-2</v>
      </c>
      <c r="EZ62">
        <v>3.7338999999999997E-2</v>
      </c>
      <c r="FA62">
        <v>3.0393E-2</v>
      </c>
      <c r="FB62">
        <v>2.2599000000000001E-2</v>
      </c>
      <c r="FC62">
        <v>2.0552999999999998E-2</v>
      </c>
      <c r="FD62">
        <v>1.8450999999999999E-2</v>
      </c>
      <c r="FE62">
        <v>-1.335E-3</v>
      </c>
      <c r="FF62">
        <v>-4.3959999999999997E-3</v>
      </c>
      <c r="FG62">
        <v>-1.0867999999999999E-2</v>
      </c>
      <c r="FH62">
        <v>-6.9280000000000001E-3</v>
      </c>
      <c r="FI62">
        <v>-1.9239999999999999E-3</v>
      </c>
      <c r="FJ62">
        <v>-2.9499999999999998E-2</v>
      </c>
      <c r="FK62">
        <v>-1.9178000000000001E-2</v>
      </c>
      <c r="FL62">
        <v>8.3616999999999997E-2</v>
      </c>
      <c r="FM62">
        <v>7.9763000000000001E-2</v>
      </c>
      <c r="FN62">
        <v>7.8159000000000006E-2</v>
      </c>
      <c r="FO62">
        <v>7.4913999999999994E-2</v>
      </c>
      <c r="FP62">
        <v>8.0981999999999998E-2</v>
      </c>
      <c r="FQ62">
        <v>0.10778</v>
      </c>
      <c r="FR62">
        <v>0.101703</v>
      </c>
      <c r="FS62">
        <v>-0.25333099999999997</v>
      </c>
      <c r="FT62">
        <v>-0.249584</v>
      </c>
      <c r="FU62">
        <v>-0.247471</v>
      </c>
      <c r="FV62">
        <v>-0.246674</v>
      </c>
      <c r="FW62">
        <v>-0.25057499999999999</v>
      </c>
      <c r="FX62">
        <v>-0.260384</v>
      </c>
      <c r="FY62">
        <v>-0.25348199999999999</v>
      </c>
      <c r="FZ62">
        <v>-1.3911249999999999</v>
      </c>
      <c r="GA62">
        <v>-1.3615120000000001</v>
      </c>
      <c r="GB62">
        <v>-1.3448389999999999</v>
      </c>
      <c r="GC62">
        <v>-1.3386530000000001</v>
      </c>
      <c r="GD62">
        <v>-1.368919</v>
      </c>
      <c r="GE62">
        <v>-1.44452</v>
      </c>
      <c r="GF62">
        <v>-1.3899900000000001</v>
      </c>
      <c r="GG62">
        <v>-0.39512599999999998</v>
      </c>
      <c r="GH62">
        <v>-0.362979</v>
      </c>
      <c r="GI62">
        <v>-0.34873999999999999</v>
      </c>
      <c r="GJ62">
        <v>-0.34524899999999997</v>
      </c>
      <c r="GK62">
        <v>-0.38319700000000001</v>
      </c>
      <c r="GL62">
        <v>-0.53686</v>
      </c>
      <c r="GM62">
        <v>-0.46906700000000001</v>
      </c>
      <c r="GN62">
        <v>-0.39162999999999998</v>
      </c>
      <c r="GO62">
        <v>-0.36123</v>
      </c>
      <c r="GP62">
        <v>-0.34436600000000001</v>
      </c>
      <c r="GQ62">
        <v>-0.33805499999999999</v>
      </c>
      <c r="GR62">
        <v>-0.36962800000000001</v>
      </c>
      <c r="GS62">
        <v>-0.44800600000000002</v>
      </c>
      <c r="GT62">
        <v>-0.393202</v>
      </c>
      <c r="GU62">
        <v>0.38207999999999998</v>
      </c>
      <c r="GV62">
        <v>0.31050899999999998</v>
      </c>
      <c r="GW62">
        <v>0.238783</v>
      </c>
      <c r="GX62">
        <v>0.185752</v>
      </c>
      <c r="GY62">
        <v>0.28920099999999999</v>
      </c>
      <c r="GZ62">
        <v>0.22995299999999999</v>
      </c>
      <c r="HA62">
        <v>0.20607700000000001</v>
      </c>
      <c r="HB62">
        <v>5</v>
      </c>
      <c r="HC62">
        <v>5</v>
      </c>
      <c r="HD62">
        <v>-5</v>
      </c>
      <c r="HE62">
        <v>-5</v>
      </c>
      <c r="HF62">
        <v>10</v>
      </c>
      <c r="HG62">
        <v>20</v>
      </c>
      <c r="HH62">
        <v>-20</v>
      </c>
      <c r="HI62">
        <v>-1.663262</v>
      </c>
      <c r="HJ62">
        <v>-1.6414599999999999</v>
      </c>
      <c r="HK62">
        <v>-1.629812</v>
      </c>
      <c r="HL62">
        <v>-1.62551</v>
      </c>
      <c r="HM62">
        <v>-1.6491450000000001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739.57100000000003</v>
      </c>
      <c r="HX62">
        <v>0</v>
      </c>
      <c r="HZ62">
        <v>739.82600000000002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761.78300000000002</v>
      </c>
      <c r="IJ62">
        <v>0</v>
      </c>
      <c r="IL62">
        <v>762.01900000000001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772.86099999999999</v>
      </c>
      <c r="IV62">
        <v>0</v>
      </c>
      <c r="IX62">
        <v>773.125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778.51800000000003</v>
      </c>
      <c r="JH62">
        <v>0</v>
      </c>
      <c r="JJ62">
        <v>778.44100000000003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750.56500000000005</v>
      </c>
      <c r="JT62">
        <v>0</v>
      </c>
      <c r="JV62">
        <v>750.44600000000003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729.68100000000004</v>
      </c>
      <c r="KF62">
        <v>0.10199999999999999</v>
      </c>
      <c r="KH62">
        <v>729.81600000000003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765.73800000000006</v>
      </c>
      <c r="KR62">
        <v>2.5000000000000001E-2</v>
      </c>
      <c r="KT62">
        <v>765.89200000000005</v>
      </c>
      <c r="KU62">
        <v>2.5000000000000001E-2</v>
      </c>
      <c r="KV62">
        <v>165.71098323859999</v>
      </c>
      <c r="KW62">
        <v>150.26608201729999</v>
      </c>
      <c r="KX62">
        <v>125.90465268150001</v>
      </c>
      <c r="KY62">
        <v>116.4752234212</v>
      </c>
      <c r="KZ62">
        <v>112.63843877219999</v>
      </c>
      <c r="LA62">
        <v>142.081761016</v>
      </c>
      <c r="LB62">
        <v>121.81840921740002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-26.4550144</v>
      </c>
      <c r="LI62">
        <v>-6.4384427999999989</v>
      </c>
      <c r="LJ62">
        <v>-97.505342374999984</v>
      </c>
      <c r="LK62">
        <v>-62.52335406400001</v>
      </c>
      <c r="LL62">
        <v>-35.599233168999994</v>
      </c>
      <c r="LM62">
        <v>-31.411492645000003</v>
      </c>
      <c r="LN62">
        <v>-28.302400325000001</v>
      </c>
      <c r="LO62">
        <v>12.924120440000001</v>
      </c>
      <c r="LP62">
        <v>1.0105227300000028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-8.3163099999999996</v>
      </c>
      <c r="LY62">
        <v>-8.2073</v>
      </c>
      <c r="LZ62">
        <v>8.1490600000000004</v>
      </c>
      <c r="MA62">
        <v>8.1275499999999994</v>
      </c>
      <c r="MB62">
        <v>-16.49145</v>
      </c>
      <c r="MC62">
        <v>0</v>
      </c>
      <c r="MD62">
        <v>0</v>
      </c>
      <c r="ME62">
        <v>-27.991002428199998</v>
      </c>
      <c r="MF62">
        <v>-25.274735940599999</v>
      </c>
      <c r="MG62">
        <v>-20.570184781999998</v>
      </c>
      <c r="MH62">
        <v>-21.51246519</v>
      </c>
      <c r="MI62">
        <v>-23.357773134999999</v>
      </c>
      <c r="MJ62">
        <v>-21.186804098</v>
      </c>
      <c r="MK62">
        <v>-32.377678021900003</v>
      </c>
      <c r="ML62">
        <v>31.898328435400011</v>
      </c>
      <c r="MM62">
        <v>54.260692012699977</v>
      </c>
      <c r="MN62">
        <v>77.884294730500017</v>
      </c>
      <c r="MO62">
        <v>71.678815586200002</v>
      </c>
      <c r="MP62">
        <v>44.486815312199994</v>
      </c>
      <c r="MQ62">
        <v>107.36406295800002</v>
      </c>
      <c r="MR62">
        <v>84.012811125500008</v>
      </c>
    </row>
    <row r="63" spans="1:356" x14ac:dyDescent="0.25">
      <c r="A63">
        <v>243</v>
      </c>
      <c r="B63" t="s">
        <v>444</v>
      </c>
      <c r="C63" s="3">
        <v>42854.712152777778</v>
      </c>
      <c r="D63">
        <v>71.397900000000007</v>
      </c>
      <c r="E63">
        <v>67.610900000000001</v>
      </c>
      <c r="F63">
        <v>23</v>
      </c>
      <c r="G63">
        <v>73</v>
      </c>
      <c r="H63">
        <v>1.1255999999999999</v>
      </c>
      <c r="I63">
        <v>1077.3386</v>
      </c>
      <c r="J63">
        <v>19425</v>
      </c>
      <c r="K63">
        <v>30</v>
      </c>
      <c r="L63">
        <v>139022</v>
      </c>
      <c r="M63">
        <v>139071</v>
      </c>
      <c r="N63">
        <v>139121</v>
      </c>
      <c r="O63">
        <v>139139</v>
      </c>
      <c r="P63">
        <v>139378</v>
      </c>
      <c r="Q63">
        <v>139360</v>
      </c>
      <c r="R63">
        <v>221044</v>
      </c>
      <c r="S63">
        <v>221051</v>
      </c>
      <c r="T63">
        <v>221002</v>
      </c>
      <c r="U63">
        <v>220913</v>
      </c>
      <c r="V63">
        <v>215566</v>
      </c>
      <c r="W63">
        <v>215400</v>
      </c>
      <c r="X63">
        <v>215905</v>
      </c>
      <c r="Y63">
        <v>215749</v>
      </c>
      <c r="Z63">
        <v>294140</v>
      </c>
      <c r="AA63">
        <v>294132</v>
      </c>
      <c r="AB63">
        <v>1384.25</v>
      </c>
      <c r="AC63">
        <v>61870.609400000001</v>
      </c>
      <c r="AD63">
        <v>1</v>
      </c>
      <c r="AE63">
        <v>187.26439999999999</v>
      </c>
      <c r="AF63">
        <v>187.26439999999999</v>
      </c>
      <c r="AG63">
        <v>187.26439999999999</v>
      </c>
      <c r="AH63">
        <v>187.26439999999999</v>
      </c>
      <c r="AI63">
        <v>66.137200000000007</v>
      </c>
      <c r="AJ63">
        <v>66.137200000000007</v>
      </c>
      <c r="AK63">
        <v>66.137200000000007</v>
      </c>
      <c r="AL63">
        <v>1165.8203000000001</v>
      </c>
      <c r="AM63">
        <v>1111.8434999999999</v>
      </c>
      <c r="AN63">
        <v>1060.1666</v>
      </c>
      <c r="AO63">
        <v>842.43460000000005</v>
      </c>
      <c r="AP63">
        <v>1052.8937000000001</v>
      </c>
      <c r="AQ63">
        <v>986.20429999999999</v>
      </c>
      <c r="AR63">
        <v>959.07150000000001</v>
      </c>
      <c r="AS63">
        <v>936.39110000000005</v>
      </c>
      <c r="AT63">
        <v>913.73080000000004</v>
      </c>
      <c r="AU63">
        <v>894.63019999999995</v>
      </c>
      <c r="AV63">
        <v>874.16309999999999</v>
      </c>
      <c r="AW63">
        <v>850.22469999999998</v>
      </c>
      <c r="AX63">
        <v>16</v>
      </c>
      <c r="AY63">
        <v>17.399999999999999</v>
      </c>
      <c r="AZ63">
        <v>29.596599999999999</v>
      </c>
      <c r="BA63">
        <v>15.0459</v>
      </c>
      <c r="BB63">
        <v>8.3325999999999993</v>
      </c>
      <c r="BC63">
        <v>5.5849000000000002</v>
      </c>
      <c r="BD63">
        <v>3.9982000000000002</v>
      </c>
      <c r="BE63">
        <v>2.9377</v>
      </c>
      <c r="BF63">
        <v>2.2412999999999998</v>
      </c>
      <c r="BG63">
        <v>1.9321999999999999</v>
      </c>
      <c r="BH63">
        <v>1.9668000000000001</v>
      </c>
      <c r="BI63">
        <v>78.33</v>
      </c>
      <c r="BJ63">
        <v>141.74</v>
      </c>
      <c r="BK63">
        <v>144.01</v>
      </c>
      <c r="BL63">
        <v>251.52</v>
      </c>
      <c r="BM63">
        <v>218.49</v>
      </c>
      <c r="BN63">
        <v>372.38</v>
      </c>
      <c r="BO63">
        <v>307.45999999999998</v>
      </c>
      <c r="BP63">
        <v>527.52</v>
      </c>
      <c r="BQ63">
        <v>420.83</v>
      </c>
      <c r="BR63">
        <v>723.62</v>
      </c>
      <c r="BS63">
        <v>551.17999999999995</v>
      </c>
      <c r="BT63">
        <v>954.52</v>
      </c>
      <c r="BU63">
        <v>660.48</v>
      </c>
      <c r="BV63">
        <v>1117.6801</v>
      </c>
      <c r="BW63">
        <v>51.5</v>
      </c>
      <c r="BX63">
        <v>46.9</v>
      </c>
      <c r="BY63">
        <v>38.416800000000002</v>
      </c>
      <c r="BZ63">
        <v>20.836362999999999</v>
      </c>
      <c r="CA63">
        <v>24.633800000000001</v>
      </c>
      <c r="CB63">
        <v>24.633800000000001</v>
      </c>
      <c r="CC63">
        <v>-13.6061</v>
      </c>
      <c r="CD63">
        <v>24.633800000000001</v>
      </c>
      <c r="CE63">
        <v>4101132</v>
      </c>
      <c r="CF63">
        <v>2</v>
      </c>
      <c r="CI63">
        <v>4.0106999999999999</v>
      </c>
      <c r="CJ63">
        <v>8.0528999999999993</v>
      </c>
      <c r="CK63">
        <v>10.207100000000001</v>
      </c>
      <c r="CL63">
        <v>12.0779</v>
      </c>
      <c r="CM63">
        <v>13.3736</v>
      </c>
      <c r="CN63">
        <v>17.585000000000001</v>
      </c>
      <c r="CO63">
        <v>4.1463000000000001</v>
      </c>
      <c r="CP63">
        <v>8.1</v>
      </c>
      <c r="CQ63">
        <v>10.2188</v>
      </c>
      <c r="CR63">
        <v>12.547499999999999</v>
      </c>
      <c r="CS63">
        <v>13.578799999999999</v>
      </c>
      <c r="CT63">
        <v>18.2712</v>
      </c>
      <c r="CU63">
        <v>24.891400000000001</v>
      </c>
      <c r="CV63">
        <v>24.877199999999998</v>
      </c>
      <c r="CW63">
        <v>24.985900000000001</v>
      </c>
      <c r="CX63">
        <v>25.106000000000002</v>
      </c>
      <c r="CY63">
        <v>24.984999999999999</v>
      </c>
      <c r="CZ63">
        <v>24.654800000000002</v>
      </c>
      <c r="DB63">
        <v>18282</v>
      </c>
      <c r="DC63">
        <v>961</v>
      </c>
      <c r="DD63">
        <v>7</v>
      </c>
      <c r="DF63" t="s">
        <v>524</v>
      </c>
      <c r="DG63">
        <v>191</v>
      </c>
      <c r="DH63">
        <v>1192</v>
      </c>
      <c r="DI63">
        <v>4</v>
      </c>
      <c r="DJ63">
        <v>5</v>
      </c>
      <c r="DK63">
        <v>23</v>
      </c>
      <c r="DL63">
        <v>27.333334000000001</v>
      </c>
      <c r="DM63">
        <v>20.836362999999999</v>
      </c>
      <c r="DN63">
        <v>2058.1071999999999</v>
      </c>
      <c r="DO63">
        <v>1988.15</v>
      </c>
      <c r="DP63">
        <v>1700.2572</v>
      </c>
      <c r="DQ63">
        <v>1589.7858000000001</v>
      </c>
      <c r="DR63">
        <v>1475.6428000000001</v>
      </c>
      <c r="DS63">
        <v>1357.65</v>
      </c>
      <c r="DT63">
        <v>1429.6713999999999</v>
      </c>
      <c r="DU63">
        <v>58.952100000000002</v>
      </c>
      <c r="DV63">
        <v>56.848599999999998</v>
      </c>
      <c r="DW63">
        <v>52.936399999999999</v>
      </c>
      <c r="DX63">
        <v>54.807899999999997</v>
      </c>
      <c r="DY63">
        <v>53.072899999999997</v>
      </c>
      <c r="DZ63">
        <v>66.295000000000002</v>
      </c>
      <c r="EA63">
        <v>70.1464</v>
      </c>
      <c r="EB63">
        <v>29.596599999999999</v>
      </c>
      <c r="EC63">
        <v>15.0459</v>
      </c>
      <c r="ED63">
        <v>8.3325999999999993</v>
      </c>
      <c r="EE63">
        <v>5.5849000000000002</v>
      </c>
      <c r="EF63">
        <v>3.9982000000000002</v>
      </c>
      <c r="EG63">
        <v>2.9377</v>
      </c>
      <c r="EH63">
        <v>2.2412999999999998</v>
      </c>
      <c r="EI63">
        <v>1.9321999999999999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7.1053000000000005E-2</v>
      </c>
      <c r="EY63">
        <v>4.9752999999999999E-2</v>
      </c>
      <c r="EZ63">
        <v>3.7666999999999999E-2</v>
      </c>
      <c r="FA63">
        <v>3.0575000000000001E-2</v>
      </c>
      <c r="FB63">
        <v>2.2841E-2</v>
      </c>
      <c r="FC63">
        <v>2.0400000000000001E-2</v>
      </c>
      <c r="FD63">
        <v>1.8297000000000001E-2</v>
      </c>
      <c r="FE63">
        <v>-1.3290000000000001E-3</v>
      </c>
      <c r="FF63">
        <v>-4.3070000000000001E-3</v>
      </c>
      <c r="FG63">
        <v>-1.0682000000000001E-2</v>
      </c>
      <c r="FH63">
        <v>-6.8659999999999997E-3</v>
      </c>
      <c r="FI63">
        <v>-1.755E-3</v>
      </c>
      <c r="FJ63">
        <v>-3.0981000000000002E-2</v>
      </c>
      <c r="FK63">
        <v>-2.0239E-2</v>
      </c>
      <c r="FL63">
        <v>8.3519999999999997E-2</v>
      </c>
      <c r="FM63">
        <v>7.9658999999999994E-2</v>
      </c>
      <c r="FN63">
        <v>7.8057000000000001E-2</v>
      </c>
      <c r="FO63">
        <v>7.4822E-2</v>
      </c>
      <c r="FP63">
        <v>8.0881999999999996E-2</v>
      </c>
      <c r="FQ63">
        <v>0.107641</v>
      </c>
      <c r="FR63">
        <v>0.101484</v>
      </c>
      <c r="FS63">
        <v>-0.25486799999999998</v>
      </c>
      <c r="FT63">
        <v>-0.25121700000000002</v>
      </c>
      <c r="FU63">
        <v>-0.24906</v>
      </c>
      <c r="FV63">
        <v>-0.24818799999999999</v>
      </c>
      <c r="FW63">
        <v>-0.25218600000000002</v>
      </c>
      <c r="FX63">
        <v>-0.26172099999999998</v>
      </c>
      <c r="FY63">
        <v>-0.25525599999999998</v>
      </c>
      <c r="FZ63">
        <v>-1.392102</v>
      </c>
      <c r="GA63">
        <v>-1.3633770000000001</v>
      </c>
      <c r="GB63">
        <v>-1.3459270000000001</v>
      </c>
      <c r="GC63">
        <v>-1.3392010000000001</v>
      </c>
      <c r="GD63">
        <v>-1.3711</v>
      </c>
      <c r="GE63">
        <v>-1.4401170000000001</v>
      </c>
      <c r="GF63">
        <v>-1.389213</v>
      </c>
      <c r="GG63">
        <v>-0.39686100000000002</v>
      </c>
      <c r="GH63">
        <v>-0.364257</v>
      </c>
      <c r="GI63">
        <v>-0.34997499999999998</v>
      </c>
      <c r="GJ63">
        <v>-0.34665200000000002</v>
      </c>
      <c r="GK63">
        <v>-0.38473000000000002</v>
      </c>
      <c r="GL63">
        <v>-0.53947900000000004</v>
      </c>
      <c r="GM63">
        <v>-0.46972700000000001</v>
      </c>
      <c r="GN63">
        <v>-0.39256000000000002</v>
      </c>
      <c r="GO63">
        <v>-0.36301</v>
      </c>
      <c r="GP63">
        <v>-0.34609400000000001</v>
      </c>
      <c r="GQ63">
        <v>-0.33923900000000001</v>
      </c>
      <c r="GR63">
        <v>-0.37100499999999997</v>
      </c>
      <c r="GS63">
        <v>-0.44845600000000002</v>
      </c>
      <c r="GT63">
        <v>-0.39728799999999997</v>
      </c>
      <c r="GU63">
        <v>0.38415199999999999</v>
      </c>
      <c r="GV63">
        <v>0.31453100000000001</v>
      </c>
      <c r="GW63">
        <v>0.24151500000000001</v>
      </c>
      <c r="GX63">
        <v>0.18756400000000001</v>
      </c>
      <c r="GY63">
        <v>0.29167999999999999</v>
      </c>
      <c r="GZ63">
        <v>0.232458</v>
      </c>
      <c r="HA63">
        <v>0.206069</v>
      </c>
      <c r="HB63">
        <v>0</v>
      </c>
      <c r="HC63">
        <v>0</v>
      </c>
      <c r="HD63">
        <v>-10</v>
      </c>
      <c r="HE63">
        <v>-10</v>
      </c>
      <c r="HF63">
        <v>5</v>
      </c>
      <c r="HG63">
        <v>30</v>
      </c>
      <c r="HH63">
        <v>-30</v>
      </c>
      <c r="HI63">
        <v>-1.6637519999999999</v>
      </c>
      <c r="HJ63">
        <v>-1.6419060000000001</v>
      </c>
      <c r="HK63">
        <v>-1.6299520000000001</v>
      </c>
      <c r="HL63">
        <v>-1.625656</v>
      </c>
      <c r="HM63">
        <v>-1.6496839999999999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739.57100000000003</v>
      </c>
      <c r="HX63">
        <v>0</v>
      </c>
      <c r="HZ63">
        <v>739.82600000000002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761.78300000000002</v>
      </c>
      <c r="IJ63">
        <v>0</v>
      </c>
      <c r="IL63">
        <v>762.01900000000001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772.86099999999999</v>
      </c>
      <c r="IV63">
        <v>0</v>
      </c>
      <c r="IX63">
        <v>773.125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778.51800000000003</v>
      </c>
      <c r="JH63">
        <v>0</v>
      </c>
      <c r="JJ63">
        <v>778.44100000000003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750.56500000000005</v>
      </c>
      <c r="JT63">
        <v>0</v>
      </c>
      <c r="JV63">
        <v>750.44600000000003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729.68100000000004</v>
      </c>
      <c r="KF63">
        <v>0.10199999999999999</v>
      </c>
      <c r="KH63">
        <v>729.81600000000003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765.73800000000006</v>
      </c>
      <c r="KR63">
        <v>2.5000000000000001E-2</v>
      </c>
      <c r="KT63">
        <v>765.89200000000005</v>
      </c>
      <c r="KU63">
        <v>2.5000000000000001E-2</v>
      </c>
      <c r="KV63">
        <v>171.893113344</v>
      </c>
      <c r="KW63">
        <v>158.37404085</v>
      </c>
      <c r="KX63">
        <v>132.7169762604</v>
      </c>
      <c r="KY63">
        <v>118.9509531276</v>
      </c>
      <c r="KZ63">
        <v>119.3529409496</v>
      </c>
      <c r="LA63">
        <v>146.13880365</v>
      </c>
      <c r="LB63">
        <v>145.08877235759999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-26.590853599999999</v>
      </c>
      <c r="LI63">
        <v>-6.4835023999999999</v>
      </c>
      <c r="LJ63">
        <v>-97.062919848000007</v>
      </c>
      <c r="LK63">
        <v>-61.960031141999998</v>
      </c>
      <c r="LL63">
        <v>-36.319840095000004</v>
      </c>
      <c r="LM63">
        <v>-31.751116509000003</v>
      </c>
      <c r="LN63">
        <v>-28.911014600000001</v>
      </c>
      <c r="LO63">
        <v>15.237877977</v>
      </c>
      <c r="LP63">
        <v>2.6978516459999993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16.299520000000001</v>
      </c>
      <c r="MA63">
        <v>16.25656</v>
      </c>
      <c r="MB63">
        <v>-8.2484199999999994</v>
      </c>
      <c r="MC63">
        <v>0</v>
      </c>
      <c r="MD63">
        <v>0</v>
      </c>
      <c r="ME63">
        <v>-23.3957893581</v>
      </c>
      <c r="MF63">
        <v>-20.707500490199998</v>
      </c>
      <c r="MG63">
        <v>-18.52641659</v>
      </c>
      <c r="MH63">
        <v>-18.999268150799999</v>
      </c>
      <c r="MI63">
        <v>-20.418736816999999</v>
      </c>
      <c r="MJ63">
        <v>-35.764760305000003</v>
      </c>
      <c r="MK63">
        <v>-32.949658032800002</v>
      </c>
      <c r="ML63">
        <v>51.434404137899989</v>
      </c>
      <c r="MM63">
        <v>75.706509217800004</v>
      </c>
      <c r="MN63">
        <v>94.170239575400004</v>
      </c>
      <c r="MO63">
        <v>84.457128467800004</v>
      </c>
      <c r="MP63">
        <v>61.774769532600004</v>
      </c>
      <c r="MQ63">
        <v>99.021067721999998</v>
      </c>
      <c r="MR63">
        <v>108.3534635708</v>
      </c>
    </row>
    <row r="64" spans="1:356" x14ac:dyDescent="0.25">
      <c r="A64">
        <v>243</v>
      </c>
      <c r="B64" t="s">
        <v>445</v>
      </c>
      <c r="C64" s="3">
        <v>42854.713229166664</v>
      </c>
      <c r="D64">
        <v>72.142300000000006</v>
      </c>
      <c r="E64">
        <v>68.173000000000002</v>
      </c>
      <c r="F64">
        <v>19</v>
      </c>
      <c r="G64">
        <v>74</v>
      </c>
      <c r="H64">
        <v>1.1255999999999999</v>
      </c>
      <c r="I64">
        <v>1080.5070000000001</v>
      </c>
      <c r="J64">
        <v>19393</v>
      </c>
      <c r="K64">
        <v>30</v>
      </c>
      <c r="L64">
        <v>139022</v>
      </c>
      <c r="M64">
        <v>139071</v>
      </c>
      <c r="N64">
        <v>139121</v>
      </c>
      <c r="O64">
        <v>139139</v>
      </c>
      <c r="P64">
        <v>139378</v>
      </c>
      <c r="Q64">
        <v>139360</v>
      </c>
      <c r="R64">
        <v>221044</v>
      </c>
      <c r="S64">
        <v>221051</v>
      </c>
      <c r="T64">
        <v>221002</v>
      </c>
      <c r="U64">
        <v>220913</v>
      </c>
      <c r="V64">
        <v>215566</v>
      </c>
      <c r="W64">
        <v>215400</v>
      </c>
      <c r="X64">
        <v>215905</v>
      </c>
      <c r="Y64">
        <v>215749</v>
      </c>
      <c r="Z64">
        <v>294140</v>
      </c>
      <c r="AA64">
        <v>294132</v>
      </c>
      <c r="AB64">
        <v>1384.25</v>
      </c>
      <c r="AC64">
        <v>61890.398399999998</v>
      </c>
      <c r="AD64">
        <v>1</v>
      </c>
      <c r="AE64">
        <v>188.744</v>
      </c>
      <c r="AF64">
        <v>188.744</v>
      </c>
      <c r="AG64">
        <v>188.744</v>
      </c>
      <c r="AH64">
        <v>188.744</v>
      </c>
      <c r="AI64">
        <v>67.616900000000001</v>
      </c>
      <c r="AJ64">
        <v>67.616900000000001</v>
      </c>
      <c r="AK64">
        <v>67.616900000000001</v>
      </c>
      <c r="AL64">
        <v>1217.3828000000001</v>
      </c>
      <c r="AM64">
        <v>1144.5818999999999</v>
      </c>
      <c r="AN64">
        <v>1085.5</v>
      </c>
      <c r="AO64">
        <v>847.55</v>
      </c>
      <c r="AP64">
        <v>1070.665</v>
      </c>
      <c r="AQ64">
        <v>1000.4616</v>
      </c>
      <c r="AR64">
        <v>970.59469999999999</v>
      </c>
      <c r="AS64">
        <v>945.47929999999997</v>
      </c>
      <c r="AT64">
        <v>920.86</v>
      </c>
      <c r="AU64">
        <v>899.86720000000003</v>
      </c>
      <c r="AV64">
        <v>877.75040000000001</v>
      </c>
      <c r="AW64">
        <v>851.96879999999999</v>
      </c>
      <c r="AX64">
        <v>15.6</v>
      </c>
      <c r="AY64">
        <v>18.8</v>
      </c>
      <c r="AZ64">
        <v>29.136399999999998</v>
      </c>
      <c r="BA64">
        <v>14.456099999999999</v>
      </c>
      <c r="BB64">
        <v>8.1094000000000008</v>
      </c>
      <c r="BC64">
        <v>5.4764999999999997</v>
      </c>
      <c r="BD64">
        <v>3.9272999999999998</v>
      </c>
      <c r="BE64">
        <v>2.899</v>
      </c>
      <c r="BF64">
        <v>2.2307999999999999</v>
      </c>
      <c r="BG64">
        <v>1.9255</v>
      </c>
      <c r="BH64">
        <v>1.9668000000000001</v>
      </c>
      <c r="BI64">
        <v>79.34</v>
      </c>
      <c r="BJ64">
        <v>142.52000000000001</v>
      </c>
      <c r="BK64">
        <v>145.87</v>
      </c>
      <c r="BL64">
        <v>252.25</v>
      </c>
      <c r="BM64">
        <v>220.54</v>
      </c>
      <c r="BN64">
        <v>373.7</v>
      </c>
      <c r="BO64">
        <v>309.88</v>
      </c>
      <c r="BP64">
        <v>528.04999999999995</v>
      </c>
      <c r="BQ64">
        <v>423.7</v>
      </c>
      <c r="BR64">
        <v>722.31</v>
      </c>
      <c r="BS64">
        <v>556.16</v>
      </c>
      <c r="BT64">
        <v>950.82</v>
      </c>
      <c r="BU64">
        <v>660.32</v>
      </c>
      <c r="BV64">
        <v>1115.9299000000001</v>
      </c>
      <c r="BW64">
        <v>49</v>
      </c>
      <c r="BX64">
        <v>46.9</v>
      </c>
      <c r="BY64">
        <v>42.775799999999997</v>
      </c>
      <c r="BZ64">
        <v>-6.0181829999999996</v>
      </c>
      <c r="CA64">
        <v>-5.7218</v>
      </c>
      <c r="CB64">
        <v>10.315300000000001</v>
      </c>
      <c r="CC64">
        <v>-23.206499999999998</v>
      </c>
      <c r="CD64">
        <v>-5.7218</v>
      </c>
      <c r="CE64">
        <v>4101132</v>
      </c>
      <c r="CF64">
        <v>1</v>
      </c>
      <c r="CI64">
        <v>4.0857000000000001</v>
      </c>
      <c r="CJ64">
        <v>8.1986000000000008</v>
      </c>
      <c r="CK64">
        <v>10.129300000000001</v>
      </c>
      <c r="CL64">
        <v>12.097099999999999</v>
      </c>
      <c r="CM64">
        <v>13.1457</v>
      </c>
      <c r="CN64">
        <v>17.6493</v>
      </c>
      <c r="CO64">
        <v>4.0827</v>
      </c>
      <c r="CP64">
        <v>8.2653999999999996</v>
      </c>
      <c r="CQ64">
        <v>10.2074</v>
      </c>
      <c r="CR64">
        <v>12.3506</v>
      </c>
      <c r="CS64">
        <v>13.791399999999999</v>
      </c>
      <c r="CT64">
        <v>18.846900000000002</v>
      </c>
      <c r="CU64">
        <v>24.8794</v>
      </c>
      <c r="CV64">
        <v>24.825900000000001</v>
      </c>
      <c r="CW64">
        <v>24.946899999999999</v>
      </c>
      <c r="CX64">
        <v>25.004300000000001</v>
      </c>
      <c r="CY64">
        <v>24.907</v>
      </c>
      <c r="CZ64">
        <v>24.732600000000001</v>
      </c>
      <c r="DB64">
        <v>18282</v>
      </c>
      <c r="DC64">
        <v>961</v>
      </c>
      <c r="DD64">
        <v>8</v>
      </c>
      <c r="DF64" t="s">
        <v>524</v>
      </c>
      <c r="DG64">
        <v>191</v>
      </c>
      <c r="DH64">
        <v>1192</v>
      </c>
      <c r="DI64">
        <v>4</v>
      </c>
      <c r="DJ64">
        <v>5</v>
      </c>
      <c r="DK64">
        <v>23</v>
      </c>
      <c r="DL64">
        <v>19</v>
      </c>
      <c r="DM64">
        <v>-6.0181829999999996</v>
      </c>
      <c r="DN64">
        <v>1967.8357000000001</v>
      </c>
      <c r="DO64">
        <v>1884.3286000000001</v>
      </c>
      <c r="DP64">
        <v>1617.2786000000001</v>
      </c>
      <c r="DQ64">
        <v>1533.5427999999999</v>
      </c>
      <c r="DR64">
        <v>1414.0215000000001</v>
      </c>
      <c r="DS64">
        <v>1296.9857</v>
      </c>
      <c r="DT64">
        <v>1289.4213999999999</v>
      </c>
      <c r="DU64">
        <v>56.625700000000002</v>
      </c>
      <c r="DV64">
        <v>57.61</v>
      </c>
      <c r="DW64">
        <v>56.4621</v>
      </c>
      <c r="DX64">
        <v>56.2014</v>
      </c>
      <c r="DY64">
        <v>47.935699999999997</v>
      </c>
      <c r="DZ64">
        <v>32.524299999999997</v>
      </c>
      <c r="EA64">
        <v>69.825000000000003</v>
      </c>
      <c r="EB64">
        <v>29.136399999999998</v>
      </c>
      <c r="EC64">
        <v>14.456099999999999</v>
      </c>
      <c r="ED64">
        <v>8.1094000000000008</v>
      </c>
      <c r="EE64">
        <v>5.4764999999999997</v>
      </c>
      <c r="EF64">
        <v>3.9272999999999998</v>
      </c>
      <c r="EG64">
        <v>2.899</v>
      </c>
      <c r="EH64">
        <v>2.2307999999999999</v>
      </c>
      <c r="EI64">
        <v>1.9255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7.1585999999999997E-2</v>
      </c>
      <c r="EY64">
        <v>5.0007999999999997E-2</v>
      </c>
      <c r="EZ64">
        <v>3.8086000000000002E-2</v>
      </c>
      <c r="FA64">
        <v>3.0584E-2</v>
      </c>
      <c r="FB64">
        <v>2.2943999999999999E-2</v>
      </c>
      <c r="FC64">
        <v>2.0884E-2</v>
      </c>
      <c r="FD64">
        <v>1.8692E-2</v>
      </c>
      <c r="FE64">
        <v>-1.3290000000000001E-3</v>
      </c>
      <c r="FF64">
        <v>-4.3059999999999999E-3</v>
      </c>
      <c r="FG64">
        <v>-1.068E-2</v>
      </c>
      <c r="FH64">
        <v>-6.8609999999999999E-3</v>
      </c>
      <c r="FI64">
        <v>-1.7489999999999999E-3</v>
      </c>
      <c r="FJ64">
        <v>-3.4117000000000001E-2</v>
      </c>
      <c r="FK64">
        <v>-2.2120999999999998E-2</v>
      </c>
      <c r="FL64">
        <v>8.3549999999999999E-2</v>
      </c>
      <c r="FM64">
        <v>7.9697000000000004E-2</v>
      </c>
      <c r="FN64">
        <v>7.8099000000000002E-2</v>
      </c>
      <c r="FO64">
        <v>7.4856000000000006E-2</v>
      </c>
      <c r="FP64">
        <v>8.0917000000000003E-2</v>
      </c>
      <c r="FQ64">
        <v>0.10768999999999999</v>
      </c>
      <c r="FR64">
        <v>0.10154299999999999</v>
      </c>
      <c r="FS64">
        <v>-0.25433499999999998</v>
      </c>
      <c r="FT64">
        <v>-0.25058799999999998</v>
      </c>
      <c r="FU64">
        <v>-0.248389</v>
      </c>
      <c r="FV64">
        <v>-0.24759500000000001</v>
      </c>
      <c r="FW64">
        <v>-0.25159700000000002</v>
      </c>
      <c r="FX64">
        <v>-0.26086999999999999</v>
      </c>
      <c r="FY64">
        <v>-0.25435000000000002</v>
      </c>
      <c r="FZ64">
        <v>-1.3927149999999999</v>
      </c>
      <c r="GA64">
        <v>-1.363181</v>
      </c>
      <c r="GB64">
        <v>-1.345378</v>
      </c>
      <c r="GC64">
        <v>-1.339235</v>
      </c>
      <c r="GD64">
        <v>-1.371184</v>
      </c>
      <c r="GE64">
        <v>-1.433649</v>
      </c>
      <c r="GF64">
        <v>-1.382252</v>
      </c>
      <c r="GG64">
        <v>-0.39575100000000002</v>
      </c>
      <c r="GH64">
        <v>-0.36351800000000001</v>
      </c>
      <c r="GI64">
        <v>-0.349381</v>
      </c>
      <c r="GJ64">
        <v>-0.34586899999999998</v>
      </c>
      <c r="GK64">
        <v>-0.38381500000000002</v>
      </c>
      <c r="GL64">
        <v>-0.53814600000000001</v>
      </c>
      <c r="GM64">
        <v>-0.46879300000000002</v>
      </c>
      <c r="GN64">
        <v>-0.393202</v>
      </c>
      <c r="GO64">
        <v>-0.36280000000000001</v>
      </c>
      <c r="GP64">
        <v>-0.34554000000000001</v>
      </c>
      <c r="GQ64">
        <v>-0.339256</v>
      </c>
      <c r="GR64">
        <v>-0.37115300000000001</v>
      </c>
      <c r="GS64">
        <v>-0.448739</v>
      </c>
      <c r="GT64">
        <v>-0.397005</v>
      </c>
      <c r="GU64">
        <v>0.382905</v>
      </c>
      <c r="GV64">
        <v>0.31167400000000001</v>
      </c>
      <c r="GW64">
        <v>0.23959</v>
      </c>
      <c r="GX64">
        <v>0.186172</v>
      </c>
      <c r="GY64">
        <v>0.28986099999999998</v>
      </c>
      <c r="GZ64">
        <v>0.23058500000000001</v>
      </c>
      <c r="HA64">
        <v>0.206069</v>
      </c>
      <c r="HB64">
        <v>0</v>
      </c>
      <c r="HC64">
        <v>0</v>
      </c>
      <c r="HD64">
        <v>-10</v>
      </c>
      <c r="HE64">
        <v>-10</v>
      </c>
      <c r="HF64">
        <v>5</v>
      </c>
      <c r="HG64">
        <v>40</v>
      </c>
      <c r="HH64">
        <v>-40</v>
      </c>
      <c r="HI64">
        <v>-1.6634100000000001</v>
      </c>
      <c r="HJ64">
        <v>-1.64161</v>
      </c>
      <c r="HK64">
        <v>-1.629734</v>
      </c>
      <c r="HL64">
        <v>-1.625432</v>
      </c>
      <c r="HM64">
        <v>-1.649389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739.57100000000003</v>
      </c>
      <c r="HX64">
        <v>0</v>
      </c>
      <c r="HZ64">
        <v>739.82600000000002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761.78300000000002</v>
      </c>
      <c r="IJ64">
        <v>0</v>
      </c>
      <c r="IL64">
        <v>762.01900000000001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772.86099999999999</v>
      </c>
      <c r="IV64">
        <v>0</v>
      </c>
      <c r="IX64">
        <v>773.125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778.51800000000003</v>
      </c>
      <c r="JH64">
        <v>0</v>
      </c>
      <c r="JJ64">
        <v>778.44100000000003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750.56500000000005</v>
      </c>
      <c r="JT64">
        <v>0</v>
      </c>
      <c r="JV64">
        <v>750.44600000000003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729.68100000000004</v>
      </c>
      <c r="KF64">
        <v>0.10199999999999999</v>
      </c>
      <c r="KH64">
        <v>729.81600000000003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765.73800000000006</v>
      </c>
      <c r="KR64">
        <v>2.5000000000000001E-2</v>
      </c>
      <c r="KT64">
        <v>765.89200000000005</v>
      </c>
      <c r="KU64">
        <v>2.5000000000000001E-2</v>
      </c>
      <c r="KV64">
        <v>164.412672735</v>
      </c>
      <c r="KW64">
        <v>150.17533643420001</v>
      </c>
      <c r="KX64">
        <v>126.30784138140001</v>
      </c>
      <c r="KY64">
        <v>114.79487983680001</v>
      </c>
      <c r="KZ64">
        <v>114.41837771550001</v>
      </c>
      <c r="LA64">
        <v>139.672390033</v>
      </c>
      <c r="LB64">
        <v>130.9317172202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-26.504391999999999</v>
      </c>
      <c r="LI64">
        <v>-6.4604900000000001</v>
      </c>
      <c r="LJ64">
        <v>-97.847977755000002</v>
      </c>
      <c r="LK64">
        <v>-62.300098061999996</v>
      </c>
      <c r="LL64">
        <v>-36.871429467999995</v>
      </c>
      <c r="LM64">
        <v>-31.770671905000004</v>
      </c>
      <c r="LN64">
        <v>-29.062244879999998</v>
      </c>
      <c r="LO64">
        <v>18.971477217000004</v>
      </c>
      <c r="LP64">
        <v>4.7397421079999971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16.297339999999998</v>
      </c>
      <c r="MA64">
        <v>16.25432</v>
      </c>
      <c r="MB64">
        <v>-8.2469450000000002</v>
      </c>
      <c r="MC64">
        <v>0</v>
      </c>
      <c r="MD64">
        <v>0</v>
      </c>
      <c r="ME64">
        <v>-22.409677400700001</v>
      </c>
      <c r="MF64">
        <v>-20.942271980000001</v>
      </c>
      <c r="MG64">
        <v>-19.726784960099998</v>
      </c>
      <c r="MH64">
        <v>-19.438322016599997</v>
      </c>
      <c r="MI64">
        <v>-18.3984406955</v>
      </c>
      <c r="MJ64">
        <v>-17.502821947799998</v>
      </c>
      <c r="MK64">
        <v>-32.733471225000002</v>
      </c>
      <c r="ML64">
        <v>44.155017579299994</v>
      </c>
      <c r="MM64">
        <v>66.932966392200015</v>
      </c>
      <c r="MN64">
        <v>86.006966953300008</v>
      </c>
      <c r="MO64">
        <v>79.840205915200002</v>
      </c>
      <c r="MP64">
        <v>58.710747140000024</v>
      </c>
      <c r="MQ64">
        <v>114.6366533022</v>
      </c>
      <c r="MR64">
        <v>96.477498103200006</v>
      </c>
    </row>
    <row r="65" spans="1:356" x14ac:dyDescent="0.25">
      <c r="A65">
        <v>243</v>
      </c>
      <c r="B65" t="s">
        <v>446</v>
      </c>
      <c r="C65" s="3">
        <v>42854.71435185185</v>
      </c>
      <c r="D65">
        <v>72.647599999999997</v>
      </c>
      <c r="E65">
        <v>68.627600000000001</v>
      </c>
      <c r="F65">
        <v>21</v>
      </c>
      <c r="G65">
        <v>73</v>
      </c>
      <c r="H65">
        <v>1.1255999999999999</v>
      </c>
      <c r="I65">
        <v>1077.2683</v>
      </c>
      <c r="J65">
        <v>19462</v>
      </c>
      <c r="K65">
        <v>30</v>
      </c>
      <c r="L65">
        <v>139022</v>
      </c>
      <c r="M65">
        <v>139071</v>
      </c>
      <c r="N65">
        <v>139121</v>
      </c>
      <c r="O65">
        <v>139139</v>
      </c>
      <c r="P65">
        <v>139378</v>
      </c>
      <c r="Q65">
        <v>139360</v>
      </c>
      <c r="R65">
        <v>221044</v>
      </c>
      <c r="S65">
        <v>221051</v>
      </c>
      <c r="T65">
        <v>221002</v>
      </c>
      <c r="U65">
        <v>220913</v>
      </c>
      <c r="V65">
        <v>215566</v>
      </c>
      <c r="W65">
        <v>215400</v>
      </c>
      <c r="X65">
        <v>215905</v>
      </c>
      <c r="Y65">
        <v>215749</v>
      </c>
      <c r="Z65">
        <v>294140</v>
      </c>
      <c r="AA65">
        <v>294132</v>
      </c>
      <c r="AB65">
        <v>1384.25</v>
      </c>
      <c r="AC65">
        <v>61910.179700000001</v>
      </c>
      <c r="AD65">
        <v>1</v>
      </c>
      <c r="AE65">
        <v>190.2192</v>
      </c>
      <c r="AF65">
        <v>190.2192</v>
      </c>
      <c r="AG65">
        <v>190.2192</v>
      </c>
      <c r="AH65">
        <v>190.2192</v>
      </c>
      <c r="AI65">
        <v>69.091999999999999</v>
      </c>
      <c r="AJ65">
        <v>69.091999999999999</v>
      </c>
      <c r="AK65">
        <v>69.091999999999999</v>
      </c>
      <c r="AL65">
        <v>1184.5703000000001</v>
      </c>
      <c r="AM65">
        <v>1123.2203</v>
      </c>
      <c r="AN65">
        <v>1070.5</v>
      </c>
      <c r="AO65">
        <v>845.12350000000004</v>
      </c>
      <c r="AP65">
        <v>1062.0739000000001</v>
      </c>
      <c r="AQ65">
        <v>993.07249999999999</v>
      </c>
      <c r="AR65">
        <v>964.38630000000001</v>
      </c>
      <c r="AS65">
        <v>940.91020000000003</v>
      </c>
      <c r="AT65">
        <v>917.57420000000002</v>
      </c>
      <c r="AU65">
        <v>898.08069999999998</v>
      </c>
      <c r="AV65">
        <v>877.37339999999995</v>
      </c>
      <c r="AW65">
        <v>852.51419999999996</v>
      </c>
      <c r="AX65">
        <v>16</v>
      </c>
      <c r="AY65">
        <v>17.600000000000001</v>
      </c>
      <c r="AZ65">
        <v>28.959</v>
      </c>
      <c r="BA65">
        <v>14.774900000000001</v>
      </c>
      <c r="BB65">
        <v>8.3625000000000007</v>
      </c>
      <c r="BC65">
        <v>5.6524000000000001</v>
      </c>
      <c r="BD65">
        <v>4.0365000000000002</v>
      </c>
      <c r="BE65">
        <v>2.9655</v>
      </c>
      <c r="BF65">
        <v>2.2530000000000001</v>
      </c>
      <c r="BG65">
        <v>1.9365000000000001</v>
      </c>
      <c r="BH65">
        <v>1.9661</v>
      </c>
      <c r="BI65">
        <v>78.489999999999995</v>
      </c>
      <c r="BJ65">
        <v>142.25</v>
      </c>
      <c r="BK65">
        <v>143.97</v>
      </c>
      <c r="BL65">
        <v>248.88</v>
      </c>
      <c r="BM65">
        <v>218.79</v>
      </c>
      <c r="BN65">
        <v>367.33</v>
      </c>
      <c r="BO65">
        <v>308.25</v>
      </c>
      <c r="BP65">
        <v>520.39</v>
      </c>
      <c r="BQ65">
        <v>422.38</v>
      </c>
      <c r="BR65">
        <v>714.86</v>
      </c>
      <c r="BS65">
        <v>555.04999999999995</v>
      </c>
      <c r="BT65">
        <v>947.68</v>
      </c>
      <c r="BU65">
        <v>660.87</v>
      </c>
      <c r="BV65">
        <v>1118.8</v>
      </c>
      <c r="BW65">
        <v>50</v>
      </c>
      <c r="BX65">
        <v>47</v>
      </c>
      <c r="BY65">
        <v>39.797400000000003</v>
      </c>
      <c r="BZ65">
        <v>2.7181820000000001</v>
      </c>
      <c r="CA65">
        <v>3.0270000000000001</v>
      </c>
      <c r="CB65">
        <v>8.7672000000000008</v>
      </c>
      <c r="CC65">
        <v>-5.4970999999999997</v>
      </c>
      <c r="CD65">
        <v>3.0270000000000001</v>
      </c>
      <c r="CE65">
        <v>4101132</v>
      </c>
      <c r="CF65">
        <v>2</v>
      </c>
      <c r="CI65">
        <v>4.0049999999999999</v>
      </c>
      <c r="CJ65">
        <v>8.0043000000000006</v>
      </c>
      <c r="CK65">
        <v>10.209300000000001</v>
      </c>
      <c r="CL65">
        <v>12.1943</v>
      </c>
      <c r="CM65">
        <v>13.1129</v>
      </c>
      <c r="CN65">
        <v>18.0107</v>
      </c>
      <c r="CO65">
        <v>4.1185</v>
      </c>
      <c r="CP65">
        <v>8.6630000000000003</v>
      </c>
      <c r="CQ65">
        <v>10.5198</v>
      </c>
      <c r="CR65">
        <v>12.6716</v>
      </c>
      <c r="CS65">
        <v>14.190099999999999</v>
      </c>
      <c r="CT65">
        <v>19.180199999999999</v>
      </c>
      <c r="CU65">
        <v>24.942599999999999</v>
      </c>
      <c r="CV65">
        <v>24.946400000000001</v>
      </c>
      <c r="CW65">
        <v>25.1005</v>
      </c>
      <c r="CX65">
        <v>24.980599999999999</v>
      </c>
      <c r="CY65">
        <v>25.121099999999998</v>
      </c>
      <c r="CZ65">
        <v>24.729399999999998</v>
      </c>
      <c r="DB65">
        <v>18282</v>
      </c>
      <c r="DC65">
        <v>961</v>
      </c>
      <c r="DD65">
        <v>9</v>
      </c>
      <c r="DF65" t="s">
        <v>524</v>
      </c>
      <c r="DG65">
        <v>191</v>
      </c>
      <c r="DH65">
        <v>1192</v>
      </c>
      <c r="DI65">
        <v>4</v>
      </c>
      <c r="DJ65">
        <v>5</v>
      </c>
      <c r="DK65">
        <v>23</v>
      </c>
      <c r="DL65">
        <v>24.166668000000001</v>
      </c>
      <c r="DM65">
        <v>2.7181820000000001</v>
      </c>
      <c r="DN65">
        <v>1993.9857</v>
      </c>
      <c r="DO65">
        <v>1906.5571</v>
      </c>
      <c r="DP65">
        <v>1636.9857</v>
      </c>
      <c r="DQ65">
        <v>1572.6428000000001</v>
      </c>
      <c r="DR65">
        <v>1446.6642999999999</v>
      </c>
      <c r="DS65">
        <v>1361.0358000000001</v>
      </c>
      <c r="DT65">
        <v>1334.5286000000001</v>
      </c>
      <c r="DU65">
        <v>57.097099999999998</v>
      </c>
      <c r="DV65">
        <v>55.612099999999998</v>
      </c>
      <c r="DW65">
        <v>47.476399999999998</v>
      </c>
      <c r="DX65">
        <v>56.24</v>
      </c>
      <c r="DY65">
        <v>55.561399999999999</v>
      </c>
      <c r="DZ65">
        <v>38.225000000000001</v>
      </c>
      <c r="EA65">
        <v>76.967100000000002</v>
      </c>
      <c r="EB65">
        <v>28.959</v>
      </c>
      <c r="EC65">
        <v>14.774900000000001</v>
      </c>
      <c r="ED65">
        <v>8.3625000000000007</v>
      </c>
      <c r="EE65">
        <v>5.6524000000000001</v>
      </c>
      <c r="EF65">
        <v>4.0365000000000002</v>
      </c>
      <c r="EG65">
        <v>2.9655</v>
      </c>
      <c r="EH65">
        <v>2.2530000000000001</v>
      </c>
      <c r="EI65">
        <v>1.9365000000000001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7.2803999999999994E-2</v>
      </c>
      <c r="EY65">
        <v>5.0868999999999998E-2</v>
      </c>
      <c r="EZ65">
        <v>3.8629999999999998E-2</v>
      </c>
      <c r="FA65">
        <v>3.0623000000000001E-2</v>
      </c>
      <c r="FB65">
        <v>2.281E-2</v>
      </c>
      <c r="FC65">
        <v>2.1353E-2</v>
      </c>
      <c r="FD65">
        <v>1.9074000000000001E-2</v>
      </c>
      <c r="FE65">
        <v>-1.354E-3</v>
      </c>
      <c r="FF65">
        <v>-4.3210000000000002E-3</v>
      </c>
      <c r="FG65">
        <v>-1.0677000000000001E-2</v>
      </c>
      <c r="FH65">
        <v>-6.8570000000000002E-3</v>
      </c>
      <c r="FI65">
        <v>-1.5770000000000001E-3</v>
      </c>
      <c r="FJ65">
        <v>-3.4930000000000003E-2</v>
      </c>
      <c r="FK65">
        <v>-2.2935000000000001E-2</v>
      </c>
      <c r="FL65">
        <v>8.3545999999999995E-2</v>
      </c>
      <c r="FM65">
        <v>7.9688999999999996E-2</v>
      </c>
      <c r="FN65">
        <v>7.8086000000000003E-2</v>
      </c>
      <c r="FO65">
        <v>7.485E-2</v>
      </c>
      <c r="FP65">
        <v>8.0912999999999999E-2</v>
      </c>
      <c r="FQ65">
        <v>0.107678</v>
      </c>
      <c r="FR65">
        <v>0.101561</v>
      </c>
      <c r="FS65">
        <v>-0.25445200000000001</v>
      </c>
      <c r="FT65">
        <v>-0.25074400000000002</v>
      </c>
      <c r="FU65">
        <v>-0.24861900000000001</v>
      </c>
      <c r="FV65">
        <v>-0.24774299999999999</v>
      </c>
      <c r="FW65">
        <v>-0.25173400000000001</v>
      </c>
      <c r="FX65">
        <v>-0.26084600000000002</v>
      </c>
      <c r="FY65">
        <v>-0.254162</v>
      </c>
      <c r="FZ65">
        <v>-1.3916059999999999</v>
      </c>
      <c r="GA65">
        <v>-1.362344</v>
      </c>
      <c r="GB65">
        <v>-1.3453280000000001</v>
      </c>
      <c r="GC65">
        <v>-1.3385670000000001</v>
      </c>
      <c r="GD65">
        <v>-1.3705369999999999</v>
      </c>
      <c r="GE65">
        <v>-1.4273560000000001</v>
      </c>
      <c r="GF65">
        <v>-1.374841</v>
      </c>
      <c r="GG65">
        <v>-0.39643200000000001</v>
      </c>
      <c r="GH65">
        <v>-0.36402200000000001</v>
      </c>
      <c r="GI65">
        <v>-0.34970499999999999</v>
      </c>
      <c r="GJ65">
        <v>-0.34639599999999998</v>
      </c>
      <c r="GK65">
        <v>-0.38446399999999997</v>
      </c>
      <c r="GL65">
        <v>-0.53880600000000001</v>
      </c>
      <c r="GM65">
        <v>-0.46989599999999998</v>
      </c>
      <c r="GN65">
        <v>-0.39225500000000002</v>
      </c>
      <c r="GO65">
        <v>-0.36227100000000001</v>
      </c>
      <c r="GP65">
        <v>-0.345497</v>
      </c>
      <c r="GQ65">
        <v>-0.33861400000000003</v>
      </c>
      <c r="GR65">
        <v>-0.37026399999999998</v>
      </c>
      <c r="GS65">
        <v>-0.44831700000000002</v>
      </c>
      <c r="GT65">
        <v>-0.39540500000000001</v>
      </c>
      <c r="GU65">
        <v>0.38393100000000002</v>
      </c>
      <c r="GV65">
        <v>0.31428400000000001</v>
      </c>
      <c r="GW65">
        <v>0.24097099999999999</v>
      </c>
      <c r="GX65">
        <v>0.18698200000000001</v>
      </c>
      <c r="GY65">
        <v>0.29026200000000002</v>
      </c>
      <c r="GZ65">
        <v>0.23063400000000001</v>
      </c>
      <c r="HA65">
        <v>0.206009</v>
      </c>
      <c r="HB65">
        <v>-5</v>
      </c>
      <c r="HC65">
        <v>-5</v>
      </c>
      <c r="HD65">
        <v>-10</v>
      </c>
      <c r="HE65">
        <v>-10</v>
      </c>
      <c r="HF65">
        <v>0</v>
      </c>
      <c r="HG65">
        <v>47</v>
      </c>
      <c r="HH65">
        <v>-47</v>
      </c>
      <c r="HI65">
        <v>-1.6638409999999999</v>
      </c>
      <c r="HJ65">
        <v>-1.641974</v>
      </c>
      <c r="HK65">
        <v>-1.6300349999999999</v>
      </c>
      <c r="HL65">
        <v>-1.62574</v>
      </c>
      <c r="HM65">
        <v>-1.6498809999999999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739.57100000000003</v>
      </c>
      <c r="HX65">
        <v>0</v>
      </c>
      <c r="HZ65">
        <v>739.82600000000002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761.78300000000002</v>
      </c>
      <c r="IJ65">
        <v>0</v>
      </c>
      <c r="IL65">
        <v>762.01900000000001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772.86099999999999</v>
      </c>
      <c r="IV65">
        <v>0</v>
      </c>
      <c r="IX65">
        <v>773.125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778.51800000000003</v>
      </c>
      <c r="JH65">
        <v>0</v>
      </c>
      <c r="JJ65">
        <v>778.44100000000003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750.56500000000005</v>
      </c>
      <c r="JT65">
        <v>0</v>
      </c>
      <c r="JV65">
        <v>750.44600000000003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729.68100000000004</v>
      </c>
      <c r="KF65">
        <v>0.10199999999999999</v>
      </c>
      <c r="KH65">
        <v>729.81600000000003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765.73800000000006</v>
      </c>
      <c r="KR65">
        <v>2.5000000000000001E-2</v>
      </c>
      <c r="KT65">
        <v>765.89200000000005</v>
      </c>
      <c r="KU65">
        <v>2.5000000000000001E-2</v>
      </c>
      <c r="KV65">
        <v>166.58952929219998</v>
      </c>
      <c r="KW65">
        <v>151.9316287419</v>
      </c>
      <c r="KX65">
        <v>127.8256653702</v>
      </c>
      <c r="KY65">
        <v>117.71231358</v>
      </c>
      <c r="KZ65">
        <v>117.0539485059</v>
      </c>
      <c r="LA65">
        <v>146.55361287240001</v>
      </c>
      <c r="LB65">
        <v>135.53605914460002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-26.501953600000004</v>
      </c>
      <c r="LI65">
        <v>-6.4557148</v>
      </c>
      <c r="LJ65">
        <v>-99.430248699999993</v>
      </c>
      <c r="LK65">
        <v>-63.414388512000002</v>
      </c>
      <c r="LL65">
        <v>-37.605953583999998</v>
      </c>
      <c r="LM65">
        <v>-31.812383322000002</v>
      </c>
      <c r="LN65">
        <v>-29.100612120999998</v>
      </c>
      <c r="LO65">
        <v>19.379212412000005</v>
      </c>
      <c r="LP65">
        <v>5.3082611009999994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8.3192050000000002</v>
      </c>
      <c r="LY65">
        <v>8.2098700000000004</v>
      </c>
      <c r="LZ65">
        <v>16.300349999999998</v>
      </c>
      <c r="MA65">
        <v>16.257400000000001</v>
      </c>
      <c r="MB65">
        <v>0</v>
      </c>
      <c r="MC65">
        <v>0</v>
      </c>
      <c r="MD65">
        <v>0</v>
      </c>
      <c r="ME65">
        <v>-22.6351175472</v>
      </c>
      <c r="MF65">
        <v>-20.2440278662</v>
      </c>
      <c r="MG65">
        <v>-16.602734461999997</v>
      </c>
      <c r="MH65">
        <v>-19.481311040000001</v>
      </c>
      <c r="MI65">
        <v>-21.361358089599999</v>
      </c>
      <c r="MJ65">
        <v>-20.595859350000001</v>
      </c>
      <c r="MK65">
        <v>-36.166532421599996</v>
      </c>
      <c r="ML65">
        <v>52.843368044999991</v>
      </c>
      <c r="MM65">
        <v>76.483082363699992</v>
      </c>
      <c r="MN65">
        <v>89.917327324200002</v>
      </c>
      <c r="MO65">
        <v>82.676019217999993</v>
      </c>
      <c r="MP65">
        <v>66.591978295299995</v>
      </c>
      <c r="MQ65">
        <v>118.83501233440002</v>
      </c>
      <c r="MR65">
        <v>98.222073024000011</v>
      </c>
    </row>
    <row r="66" spans="1:356" x14ac:dyDescent="0.25">
      <c r="A66">
        <v>243</v>
      </c>
      <c r="B66" t="s">
        <v>447</v>
      </c>
      <c r="C66" s="3">
        <v>42854.715520833335</v>
      </c>
      <c r="D66">
        <v>72.2029</v>
      </c>
      <c r="E66">
        <v>68.604500000000002</v>
      </c>
      <c r="F66">
        <v>27</v>
      </c>
      <c r="G66">
        <v>60</v>
      </c>
      <c r="H66">
        <v>1.1255999999999999</v>
      </c>
      <c r="I66">
        <v>826.51379999999995</v>
      </c>
      <c r="J66">
        <v>19350</v>
      </c>
      <c r="K66">
        <v>30</v>
      </c>
      <c r="L66">
        <v>139022</v>
      </c>
      <c r="M66">
        <v>139071</v>
      </c>
      <c r="N66">
        <v>139121</v>
      </c>
      <c r="O66">
        <v>139139</v>
      </c>
      <c r="P66">
        <v>139378</v>
      </c>
      <c r="Q66">
        <v>139360</v>
      </c>
      <c r="R66">
        <v>221044</v>
      </c>
      <c r="S66">
        <v>221051</v>
      </c>
      <c r="T66">
        <v>221002</v>
      </c>
      <c r="U66">
        <v>220913</v>
      </c>
      <c r="V66">
        <v>215566</v>
      </c>
      <c r="W66">
        <v>215400</v>
      </c>
      <c r="X66">
        <v>215905</v>
      </c>
      <c r="Y66">
        <v>215749</v>
      </c>
      <c r="Z66">
        <v>294140</v>
      </c>
      <c r="AA66">
        <v>294132</v>
      </c>
      <c r="AB66">
        <v>1384.25</v>
      </c>
      <c r="AC66">
        <v>61929.957000000002</v>
      </c>
      <c r="AD66">
        <v>1</v>
      </c>
      <c r="AE66">
        <v>191.0574</v>
      </c>
      <c r="AF66">
        <v>191.0574</v>
      </c>
      <c r="AG66">
        <v>191.0574</v>
      </c>
      <c r="AH66">
        <v>191.0574</v>
      </c>
      <c r="AI66">
        <v>69.930199999999999</v>
      </c>
      <c r="AJ66">
        <v>69.930199999999999</v>
      </c>
      <c r="AK66">
        <v>69.930199999999999</v>
      </c>
      <c r="AL66">
        <v>1218.5546999999999</v>
      </c>
      <c r="AM66">
        <v>1140.3951</v>
      </c>
      <c r="AN66">
        <v>1083.1666</v>
      </c>
      <c r="AO66">
        <v>882.06190000000004</v>
      </c>
      <c r="AP66">
        <v>1069.6425999999999</v>
      </c>
      <c r="AQ66">
        <v>999.46249999999998</v>
      </c>
      <c r="AR66">
        <v>979.35969999999998</v>
      </c>
      <c r="AS66">
        <v>958.30280000000005</v>
      </c>
      <c r="AT66">
        <v>940.30759999999998</v>
      </c>
      <c r="AU66">
        <v>925.37049999999999</v>
      </c>
      <c r="AV66">
        <v>909.80880000000002</v>
      </c>
      <c r="AW66">
        <v>891.69090000000006</v>
      </c>
      <c r="AX66">
        <v>15.8</v>
      </c>
      <c r="AY66">
        <v>22.4</v>
      </c>
      <c r="AZ66">
        <v>31.010899999999999</v>
      </c>
      <c r="BA66">
        <v>17.469899999999999</v>
      </c>
      <c r="BB66">
        <v>10.412599999999999</v>
      </c>
      <c r="BC66">
        <v>7.2750000000000004</v>
      </c>
      <c r="BD66">
        <v>5.2908999999999997</v>
      </c>
      <c r="BE66">
        <v>3.9468000000000001</v>
      </c>
      <c r="BF66">
        <v>3.0444</v>
      </c>
      <c r="BG66">
        <v>2.5651000000000002</v>
      </c>
      <c r="BH66">
        <v>2.6040000000000001</v>
      </c>
      <c r="BI66">
        <v>91.22</v>
      </c>
      <c r="BJ66">
        <v>147.07</v>
      </c>
      <c r="BK66">
        <v>155.07</v>
      </c>
      <c r="BL66">
        <v>240.84</v>
      </c>
      <c r="BM66">
        <v>226.38</v>
      </c>
      <c r="BN66">
        <v>350.54</v>
      </c>
      <c r="BO66">
        <v>310.22000000000003</v>
      </c>
      <c r="BP66">
        <v>485.83</v>
      </c>
      <c r="BQ66">
        <v>419.59</v>
      </c>
      <c r="BR66">
        <v>654.96</v>
      </c>
      <c r="BS66">
        <v>547.75</v>
      </c>
      <c r="BT66">
        <v>849.9</v>
      </c>
      <c r="BU66">
        <v>659.69</v>
      </c>
      <c r="BV66">
        <v>1017.82</v>
      </c>
      <c r="BW66">
        <v>50.6</v>
      </c>
      <c r="BX66">
        <v>46.9</v>
      </c>
      <c r="BY66">
        <v>38.186599999999999</v>
      </c>
      <c r="BZ66">
        <v>3.2181820000000001</v>
      </c>
      <c r="CA66">
        <v>3.1684000000000001</v>
      </c>
      <c r="CB66">
        <v>3.1684000000000001</v>
      </c>
      <c r="CC66">
        <v>6.4466000000000001</v>
      </c>
      <c r="CD66">
        <v>3.1684000000000001</v>
      </c>
      <c r="CE66">
        <v>4101141</v>
      </c>
      <c r="CF66">
        <v>1</v>
      </c>
      <c r="CI66">
        <v>3.8</v>
      </c>
      <c r="CJ66">
        <v>7.3849999999999998</v>
      </c>
      <c r="CK66">
        <v>9.0992999999999995</v>
      </c>
      <c r="CL66">
        <v>10.870699999999999</v>
      </c>
      <c r="CM66">
        <v>12.1671</v>
      </c>
      <c r="CN66">
        <v>15.962899999999999</v>
      </c>
      <c r="CO66">
        <v>4.2046999999999999</v>
      </c>
      <c r="CP66">
        <v>7.7984</v>
      </c>
      <c r="CQ66">
        <v>9.7187999999999999</v>
      </c>
      <c r="CR66">
        <v>11.518800000000001</v>
      </c>
      <c r="CS66">
        <v>13.3141</v>
      </c>
      <c r="CT66">
        <v>15.918699999999999</v>
      </c>
      <c r="CU66">
        <v>24.927099999999999</v>
      </c>
      <c r="CV66">
        <v>24.960799999999999</v>
      </c>
      <c r="CW66">
        <v>24.9514</v>
      </c>
      <c r="CX66">
        <v>24.895</v>
      </c>
      <c r="CY66">
        <v>24.9602</v>
      </c>
      <c r="CZ66">
        <v>24.7776</v>
      </c>
      <c r="DB66">
        <v>18282</v>
      </c>
      <c r="DC66">
        <v>961</v>
      </c>
      <c r="DD66">
        <v>10</v>
      </c>
      <c r="DF66" t="s">
        <v>524</v>
      </c>
      <c r="DG66">
        <v>254</v>
      </c>
      <c r="DH66">
        <v>1167</v>
      </c>
      <c r="DI66">
        <v>6</v>
      </c>
      <c r="DJ66">
        <v>5</v>
      </c>
      <c r="DK66">
        <v>30.000001999999999</v>
      </c>
      <c r="DL66">
        <v>26.333334000000001</v>
      </c>
      <c r="DM66">
        <v>3.2181820000000001</v>
      </c>
      <c r="DN66">
        <v>1793.8214</v>
      </c>
      <c r="DO66">
        <v>1679.7357</v>
      </c>
      <c r="DP66">
        <v>1418.0215000000001</v>
      </c>
      <c r="DQ66">
        <v>1314.25</v>
      </c>
      <c r="DR66">
        <v>1209.6929</v>
      </c>
      <c r="DS66">
        <v>1087</v>
      </c>
      <c r="DT66">
        <v>1098.0215000000001</v>
      </c>
      <c r="DU66">
        <v>60.953600000000002</v>
      </c>
      <c r="DV66">
        <v>57.788600000000002</v>
      </c>
      <c r="DW66">
        <v>51.534999999999997</v>
      </c>
      <c r="DX66">
        <v>48.447899999999997</v>
      </c>
      <c r="DY66">
        <v>47.240699999999997</v>
      </c>
      <c r="DZ66">
        <v>29.528600000000001</v>
      </c>
      <c r="EA66">
        <v>71.274299999999997</v>
      </c>
      <c r="EB66">
        <v>31.010899999999999</v>
      </c>
      <c r="EC66">
        <v>17.469899999999999</v>
      </c>
      <c r="ED66">
        <v>10.412599999999999</v>
      </c>
      <c r="EE66">
        <v>7.2750000000000004</v>
      </c>
      <c r="EF66">
        <v>5.2908999999999997</v>
      </c>
      <c r="EG66">
        <v>3.9468000000000001</v>
      </c>
      <c r="EH66">
        <v>3.0444</v>
      </c>
      <c r="EI66">
        <v>2.5651000000000002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6.6907999999999995E-2</v>
      </c>
      <c r="EY66">
        <v>4.6394999999999999E-2</v>
      </c>
      <c r="EZ66">
        <v>3.4626999999999998E-2</v>
      </c>
      <c r="FA66">
        <v>2.7496E-2</v>
      </c>
      <c r="FB66">
        <v>2.0147000000000002E-2</v>
      </c>
      <c r="FC66">
        <v>1.9744999999999999E-2</v>
      </c>
      <c r="FD66">
        <v>1.7635000000000001E-2</v>
      </c>
      <c r="FE66">
        <v>-1.1999999999999999E-3</v>
      </c>
      <c r="FF66">
        <v>-3.9329999999999999E-3</v>
      </c>
      <c r="FG66">
        <v>-9.5250000000000005E-3</v>
      </c>
      <c r="FH66">
        <v>-6.0689999999999997E-3</v>
      </c>
      <c r="FI66">
        <v>-1.3780000000000001E-3</v>
      </c>
      <c r="FJ66">
        <v>-3.0529000000000001E-2</v>
      </c>
      <c r="FK66">
        <v>-2.087E-2</v>
      </c>
      <c r="FL66">
        <v>8.4147E-2</v>
      </c>
      <c r="FM66">
        <v>8.0272999999999997E-2</v>
      </c>
      <c r="FN66">
        <v>7.8670000000000004E-2</v>
      </c>
      <c r="FO66">
        <v>7.5409000000000004E-2</v>
      </c>
      <c r="FP66">
        <v>8.1516000000000005E-2</v>
      </c>
      <c r="FQ66">
        <v>0.108615</v>
      </c>
      <c r="FR66">
        <v>0.102391</v>
      </c>
      <c r="FS66">
        <v>-0.24346400000000001</v>
      </c>
      <c r="FT66">
        <v>-0.23980199999999999</v>
      </c>
      <c r="FU66">
        <v>-0.23766000000000001</v>
      </c>
      <c r="FV66">
        <v>-0.23683999999999999</v>
      </c>
      <c r="FW66">
        <v>-0.24069399999999999</v>
      </c>
      <c r="FX66">
        <v>-0.249033</v>
      </c>
      <c r="FY66">
        <v>-0.242922</v>
      </c>
      <c r="FZ66">
        <v>-1.394085</v>
      </c>
      <c r="GA66">
        <v>-1.3639140000000001</v>
      </c>
      <c r="GB66">
        <v>-1.3463639999999999</v>
      </c>
      <c r="GC66">
        <v>-1.3398950000000001</v>
      </c>
      <c r="GD66">
        <v>-1.3726290000000001</v>
      </c>
      <c r="GE66">
        <v>-1.422194</v>
      </c>
      <c r="GF66">
        <v>-1.3719079999999999</v>
      </c>
      <c r="GG66">
        <v>-0.37822699999999998</v>
      </c>
      <c r="GH66">
        <v>-0.34761599999999998</v>
      </c>
      <c r="GI66">
        <v>-0.33427099999999998</v>
      </c>
      <c r="GJ66">
        <v>-0.33108900000000002</v>
      </c>
      <c r="GK66">
        <v>-0.36743399999999998</v>
      </c>
      <c r="GL66">
        <v>-0.51537599999999995</v>
      </c>
      <c r="GM66">
        <v>-0.44852399999999998</v>
      </c>
      <c r="GN66">
        <v>-0.39649099999999998</v>
      </c>
      <c r="GO66">
        <v>-0.365205</v>
      </c>
      <c r="GP66">
        <v>-0.34722399999999998</v>
      </c>
      <c r="GQ66">
        <v>-0.34034500000000001</v>
      </c>
      <c r="GR66">
        <v>-0.37226399999999998</v>
      </c>
      <c r="GS66">
        <v>-0.44972400000000001</v>
      </c>
      <c r="GT66">
        <v>-0.39888699999999999</v>
      </c>
      <c r="GU66">
        <v>0.40046999999999999</v>
      </c>
      <c r="GV66">
        <v>0.37022899999999997</v>
      </c>
      <c r="GW66">
        <v>0.29608800000000002</v>
      </c>
      <c r="GX66">
        <v>0.23808099999999999</v>
      </c>
      <c r="GY66">
        <v>0.37945899999999999</v>
      </c>
      <c r="GZ66">
        <v>0.30482100000000001</v>
      </c>
      <c r="HA66">
        <v>0.26752399999999998</v>
      </c>
      <c r="HB66">
        <v>-15</v>
      </c>
      <c r="HC66">
        <v>-15</v>
      </c>
      <c r="HD66">
        <v>-15</v>
      </c>
      <c r="HE66">
        <v>-15</v>
      </c>
      <c r="HF66">
        <v>-5</v>
      </c>
      <c r="HG66">
        <v>54</v>
      </c>
      <c r="HH66">
        <v>-54</v>
      </c>
      <c r="HI66">
        <v>-1.584838</v>
      </c>
      <c r="HJ66">
        <v>-1.5641320000000001</v>
      </c>
      <c r="HK66">
        <v>-1.5528390000000001</v>
      </c>
      <c r="HL66">
        <v>-1.5480069999999999</v>
      </c>
      <c r="HM66">
        <v>-1.5708029999999999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739.57100000000003</v>
      </c>
      <c r="HX66">
        <v>0</v>
      </c>
      <c r="HZ66">
        <v>739.82600000000002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761.78300000000002</v>
      </c>
      <c r="IJ66">
        <v>0</v>
      </c>
      <c r="IL66">
        <v>762.01900000000001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772.86099999999999</v>
      </c>
      <c r="IV66">
        <v>0</v>
      </c>
      <c r="IX66">
        <v>773.125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778.51800000000003</v>
      </c>
      <c r="JH66">
        <v>0</v>
      </c>
      <c r="JJ66">
        <v>778.44100000000003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750.56500000000005</v>
      </c>
      <c r="JT66">
        <v>0</v>
      </c>
      <c r="JV66">
        <v>750.44600000000003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729.68100000000004</v>
      </c>
      <c r="KF66">
        <v>0.10199999999999999</v>
      </c>
      <c r="KH66">
        <v>729.81600000000003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765.73800000000006</v>
      </c>
      <c r="KR66">
        <v>2.5000000000000001E-2</v>
      </c>
      <c r="KT66">
        <v>765.89200000000005</v>
      </c>
      <c r="KU66">
        <v>2.5000000000000001E-2</v>
      </c>
      <c r="KV66">
        <v>150.94468934580001</v>
      </c>
      <c r="KW66">
        <v>134.83742384609999</v>
      </c>
      <c r="KX66">
        <v>111.55575140500001</v>
      </c>
      <c r="KY66">
        <v>99.106278250000003</v>
      </c>
      <c r="KZ66">
        <v>98.609326436400011</v>
      </c>
      <c r="LA66">
        <v>118.064505</v>
      </c>
      <c r="LB66">
        <v>112.4275194065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-25.301752799999999</v>
      </c>
      <c r="LI66">
        <v>-6.1702187999999998</v>
      </c>
      <c r="LJ66">
        <v>-91.602537179999985</v>
      </c>
      <c r="LK66">
        <v>-57.914516268000007</v>
      </c>
      <c r="LL66">
        <v>-33.796429128</v>
      </c>
      <c r="LM66">
        <v>-28.709930165000006</v>
      </c>
      <c r="LN66">
        <v>-25.762873701000004</v>
      </c>
      <c r="LO66">
        <v>15.336940096000003</v>
      </c>
      <c r="LP66">
        <v>4.4381223799999967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23.772569999999998</v>
      </c>
      <c r="LY66">
        <v>23.461980000000001</v>
      </c>
      <c r="LZ66">
        <v>23.292585000000003</v>
      </c>
      <c r="MA66">
        <v>23.220105</v>
      </c>
      <c r="MB66">
        <v>7.8540149999999995</v>
      </c>
      <c r="MC66">
        <v>0</v>
      </c>
      <c r="MD66">
        <v>0</v>
      </c>
      <c r="ME66">
        <v>-23.054297267199999</v>
      </c>
      <c r="MF66">
        <v>-20.088241977599999</v>
      </c>
      <c r="MG66">
        <v>-17.226655984999997</v>
      </c>
      <c r="MH66">
        <v>-16.040566763099999</v>
      </c>
      <c r="MI66">
        <v>-17.357839363799997</v>
      </c>
      <c r="MJ66">
        <v>-15.218331753599999</v>
      </c>
      <c r="MK66">
        <v>-31.968234133199996</v>
      </c>
      <c r="ML66">
        <v>60.060424898600033</v>
      </c>
      <c r="MM66">
        <v>80.2966456005</v>
      </c>
      <c r="MN66">
        <v>83.825251292000019</v>
      </c>
      <c r="MO66">
        <v>77.575886321900001</v>
      </c>
      <c r="MP66">
        <v>63.342628371600014</v>
      </c>
      <c r="MQ66">
        <v>92.881360542400003</v>
      </c>
      <c r="MR66">
        <v>78.727188853299992</v>
      </c>
    </row>
    <row r="67" spans="1:356" x14ac:dyDescent="0.25">
      <c r="A67">
        <v>243</v>
      </c>
      <c r="B67" t="s">
        <v>448</v>
      </c>
      <c r="C67" s="3">
        <v>42854.716481481482</v>
      </c>
      <c r="D67">
        <v>71.898899999999998</v>
      </c>
      <c r="E67">
        <v>68.650599999999997</v>
      </c>
      <c r="F67">
        <v>22</v>
      </c>
      <c r="G67">
        <v>60</v>
      </c>
      <c r="H67">
        <v>1.1255999999999999</v>
      </c>
      <c r="I67">
        <v>825.92639999999994</v>
      </c>
      <c r="J67">
        <v>19354</v>
      </c>
      <c r="K67">
        <v>30</v>
      </c>
      <c r="L67">
        <v>139022</v>
      </c>
      <c r="M67">
        <v>139071</v>
      </c>
      <c r="N67">
        <v>139121</v>
      </c>
      <c r="O67">
        <v>139139</v>
      </c>
      <c r="P67">
        <v>139378</v>
      </c>
      <c r="Q67">
        <v>139360</v>
      </c>
      <c r="R67">
        <v>221044</v>
      </c>
      <c r="S67">
        <v>221051</v>
      </c>
      <c r="T67">
        <v>221002</v>
      </c>
      <c r="U67">
        <v>220913</v>
      </c>
      <c r="V67">
        <v>215566</v>
      </c>
      <c r="W67">
        <v>215400</v>
      </c>
      <c r="X67">
        <v>215905</v>
      </c>
      <c r="Y67">
        <v>215749</v>
      </c>
      <c r="Z67">
        <v>294140</v>
      </c>
      <c r="AA67">
        <v>294132</v>
      </c>
      <c r="AB67">
        <v>1384.25</v>
      </c>
      <c r="AC67">
        <v>61949.746099999997</v>
      </c>
      <c r="AD67">
        <v>1</v>
      </c>
      <c r="AE67">
        <v>191.89500000000001</v>
      </c>
      <c r="AF67">
        <v>191.89500000000001</v>
      </c>
      <c r="AG67">
        <v>191.89500000000001</v>
      </c>
      <c r="AH67">
        <v>191.89500000000001</v>
      </c>
      <c r="AI67">
        <v>70.767799999999994</v>
      </c>
      <c r="AJ67">
        <v>70.767799999999994</v>
      </c>
      <c r="AK67">
        <v>70.767799999999994</v>
      </c>
      <c r="AL67">
        <v>1189.2578000000001</v>
      </c>
      <c r="AM67">
        <v>1131.6349</v>
      </c>
      <c r="AN67">
        <v>1080.1666</v>
      </c>
      <c r="AO67">
        <v>877.02840000000003</v>
      </c>
      <c r="AP67">
        <v>1070.9562000000001</v>
      </c>
      <c r="AQ67">
        <v>999.53909999999996</v>
      </c>
      <c r="AR67">
        <v>979.2704</v>
      </c>
      <c r="AS67">
        <v>958.53470000000004</v>
      </c>
      <c r="AT67">
        <v>940.73450000000003</v>
      </c>
      <c r="AU67">
        <v>926.36599999999999</v>
      </c>
      <c r="AV67">
        <v>911.02589999999998</v>
      </c>
      <c r="AW67">
        <v>892.95339999999999</v>
      </c>
      <c r="AX67">
        <v>16</v>
      </c>
      <c r="AY67">
        <v>19.8</v>
      </c>
      <c r="AZ67">
        <v>30.8277</v>
      </c>
      <c r="BA67">
        <v>17.632000000000001</v>
      </c>
      <c r="BB67">
        <v>10.516500000000001</v>
      </c>
      <c r="BC67">
        <v>7.3399000000000001</v>
      </c>
      <c r="BD67">
        <v>5.3441000000000001</v>
      </c>
      <c r="BE67">
        <v>3.9657</v>
      </c>
      <c r="BF67">
        <v>3.0467</v>
      </c>
      <c r="BG67">
        <v>2.5653000000000001</v>
      </c>
      <c r="BH67">
        <v>2.6008</v>
      </c>
      <c r="BI67">
        <v>90.21</v>
      </c>
      <c r="BJ67">
        <v>146.46</v>
      </c>
      <c r="BK67">
        <v>152.84</v>
      </c>
      <c r="BL67">
        <v>239.87</v>
      </c>
      <c r="BM67">
        <v>224.16</v>
      </c>
      <c r="BN67">
        <v>349.04</v>
      </c>
      <c r="BO67">
        <v>308.68</v>
      </c>
      <c r="BP67">
        <v>483.2</v>
      </c>
      <c r="BQ67">
        <v>419.04</v>
      </c>
      <c r="BR67">
        <v>652.16</v>
      </c>
      <c r="BS67">
        <v>549.1</v>
      </c>
      <c r="BT67">
        <v>849.52</v>
      </c>
      <c r="BU67">
        <v>659.65</v>
      </c>
      <c r="BV67">
        <v>1017.9</v>
      </c>
      <c r="BW67">
        <v>48.6</v>
      </c>
      <c r="BX67">
        <v>47.3</v>
      </c>
      <c r="BY67">
        <v>39.111499999999999</v>
      </c>
      <c r="BZ67">
        <v>4.3727270000000003</v>
      </c>
      <c r="CA67">
        <v>4.3765999999999998</v>
      </c>
      <c r="CB67">
        <v>4.3765999999999998</v>
      </c>
      <c r="CC67">
        <v>-0.41310000000000002</v>
      </c>
      <c r="CD67">
        <v>4.3765999999999998</v>
      </c>
      <c r="CE67">
        <v>4101141</v>
      </c>
      <c r="CF67">
        <v>2</v>
      </c>
      <c r="CI67">
        <v>3.7957000000000001</v>
      </c>
      <c r="CJ67">
        <v>7.3021000000000003</v>
      </c>
      <c r="CK67">
        <v>9.0050000000000008</v>
      </c>
      <c r="CL67">
        <v>10.6721</v>
      </c>
      <c r="CM67">
        <v>12.0214</v>
      </c>
      <c r="CN67">
        <v>16.035</v>
      </c>
      <c r="CO67">
        <v>3.7296999999999998</v>
      </c>
      <c r="CP67">
        <v>7.7125000000000004</v>
      </c>
      <c r="CQ67">
        <v>9.7047000000000008</v>
      </c>
      <c r="CR67">
        <v>11.332800000000001</v>
      </c>
      <c r="CS67">
        <v>13.048400000000001</v>
      </c>
      <c r="CT67">
        <v>16.673400000000001</v>
      </c>
      <c r="CU67">
        <v>24.8599</v>
      </c>
      <c r="CV67">
        <v>24.991399999999999</v>
      </c>
      <c r="CW67">
        <v>24.944299999999998</v>
      </c>
      <c r="CX67">
        <v>25.0562</v>
      </c>
      <c r="CY67">
        <v>24.957899999999999</v>
      </c>
      <c r="CZ67">
        <v>24.834800000000001</v>
      </c>
      <c r="DB67">
        <v>18282</v>
      </c>
      <c r="DC67">
        <v>961</v>
      </c>
      <c r="DD67">
        <v>11</v>
      </c>
      <c r="DF67" t="s">
        <v>524</v>
      </c>
      <c r="DG67">
        <v>254</v>
      </c>
      <c r="DH67">
        <v>1167</v>
      </c>
      <c r="DI67">
        <v>6</v>
      </c>
      <c r="DJ67">
        <v>5</v>
      </c>
      <c r="DK67">
        <v>30.000001999999999</v>
      </c>
      <c r="DL67">
        <v>25.666665999999999</v>
      </c>
      <c r="DM67">
        <v>4.3727270000000003</v>
      </c>
      <c r="DN67">
        <v>1734.1786</v>
      </c>
      <c r="DO67">
        <v>1623.9357</v>
      </c>
      <c r="DP67">
        <v>1413.4572000000001</v>
      </c>
      <c r="DQ67">
        <v>1316.6071999999999</v>
      </c>
      <c r="DR67">
        <v>1249.3785</v>
      </c>
      <c r="DS67">
        <v>1076.6285</v>
      </c>
      <c r="DT67">
        <v>1076.1285</v>
      </c>
      <c r="DU67">
        <v>59.622900000000001</v>
      </c>
      <c r="DV67">
        <v>53.875700000000002</v>
      </c>
      <c r="DW67">
        <v>50.3536</v>
      </c>
      <c r="DX67">
        <v>50.844999999999999</v>
      </c>
      <c r="DY67">
        <v>50.109299999999998</v>
      </c>
      <c r="DZ67">
        <v>31.512899999999998</v>
      </c>
      <c r="EA67">
        <v>67.006399999999999</v>
      </c>
      <c r="EB67">
        <v>30.8277</v>
      </c>
      <c r="EC67">
        <v>17.632000000000001</v>
      </c>
      <c r="ED67">
        <v>10.516500000000001</v>
      </c>
      <c r="EE67">
        <v>7.3399000000000001</v>
      </c>
      <c r="EF67">
        <v>5.3441000000000001</v>
      </c>
      <c r="EG67">
        <v>3.9657</v>
      </c>
      <c r="EH67">
        <v>3.0467</v>
      </c>
      <c r="EI67">
        <v>2.5653000000000001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6.8406999999999996E-2</v>
      </c>
      <c r="EY67">
        <v>4.7669000000000003E-2</v>
      </c>
      <c r="EZ67">
        <v>3.5793999999999999E-2</v>
      </c>
      <c r="FA67">
        <v>2.7899E-2</v>
      </c>
      <c r="FB67">
        <v>2.0353E-2</v>
      </c>
      <c r="FC67">
        <v>2.0493000000000001E-2</v>
      </c>
      <c r="FD67">
        <v>1.8311000000000001E-2</v>
      </c>
      <c r="FE67">
        <v>-1.2509999999999999E-3</v>
      </c>
      <c r="FF67">
        <v>-4.071E-3</v>
      </c>
      <c r="FG67">
        <v>-9.8539999999999999E-3</v>
      </c>
      <c r="FH67">
        <v>-6.2870000000000001E-3</v>
      </c>
      <c r="FI67">
        <v>-1.364E-3</v>
      </c>
      <c r="FJ67">
        <v>-3.1161000000000001E-2</v>
      </c>
      <c r="FK67">
        <v>-2.0868000000000001E-2</v>
      </c>
      <c r="FL67">
        <v>8.4157999999999997E-2</v>
      </c>
      <c r="FM67">
        <v>8.0273999999999998E-2</v>
      </c>
      <c r="FN67">
        <v>7.8660999999999995E-2</v>
      </c>
      <c r="FO67">
        <v>7.5401999999999997E-2</v>
      </c>
      <c r="FP67">
        <v>8.1499000000000002E-2</v>
      </c>
      <c r="FQ67">
        <v>0.10861</v>
      </c>
      <c r="FR67">
        <v>0.10240100000000001</v>
      </c>
      <c r="FS67">
        <v>-0.24341699999999999</v>
      </c>
      <c r="FT67">
        <v>-0.23985400000000001</v>
      </c>
      <c r="FU67">
        <v>-0.23780899999999999</v>
      </c>
      <c r="FV67">
        <v>-0.23697199999999999</v>
      </c>
      <c r="FW67">
        <v>-0.24097199999999999</v>
      </c>
      <c r="FX67">
        <v>-0.24893699999999999</v>
      </c>
      <c r="FY67">
        <v>-0.242754</v>
      </c>
      <c r="FZ67">
        <v>-1.390787</v>
      </c>
      <c r="GA67">
        <v>-1.3612569999999999</v>
      </c>
      <c r="GB67">
        <v>-1.3445180000000001</v>
      </c>
      <c r="GC67">
        <v>-1.3377589999999999</v>
      </c>
      <c r="GD67">
        <v>-1.3724620000000001</v>
      </c>
      <c r="GE67">
        <v>-1.413697</v>
      </c>
      <c r="GF67">
        <v>-1.363016</v>
      </c>
      <c r="GG67">
        <v>-0.379355</v>
      </c>
      <c r="GH67">
        <v>-0.34835199999999999</v>
      </c>
      <c r="GI67">
        <v>-0.33472800000000003</v>
      </c>
      <c r="GJ67">
        <v>-0.33155800000000002</v>
      </c>
      <c r="GK67">
        <v>-0.36769800000000002</v>
      </c>
      <c r="GL67">
        <v>-0.51621899999999998</v>
      </c>
      <c r="GM67">
        <v>-0.44950699999999999</v>
      </c>
      <c r="GN67">
        <v>-0.39421400000000001</v>
      </c>
      <c r="GO67">
        <v>-0.36402600000000002</v>
      </c>
      <c r="GP67">
        <v>-0.34686800000000001</v>
      </c>
      <c r="GQ67">
        <v>-0.339943</v>
      </c>
      <c r="GR67">
        <v>-0.37260799999999999</v>
      </c>
      <c r="GS67">
        <v>-0.44901200000000002</v>
      </c>
      <c r="GT67">
        <v>-0.39767799999999998</v>
      </c>
      <c r="GU67">
        <v>0.40159099999999998</v>
      </c>
      <c r="GV67">
        <v>0.35231099999999999</v>
      </c>
      <c r="GW67">
        <v>0.29734300000000002</v>
      </c>
      <c r="GX67">
        <v>0.23860300000000001</v>
      </c>
      <c r="GY67">
        <v>0.378884</v>
      </c>
      <c r="GZ67">
        <v>0.30364200000000002</v>
      </c>
      <c r="HA67">
        <v>0.26727400000000001</v>
      </c>
      <c r="HB67">
        <v>-20</v>
      </c>
      <c r="HC67">
        <v>-20</v>
      </c>
      <c r="HD67">
        <v>-20</v>
      </c>
      <c r="HE67">
        <v>-20</v>
      </c>
      <c r="HF67">
        <v>-10</v>
      </c>
      <c r="HG67">
        <v>61</v>
      </c>
      <c r="HH67">
        <v>-61</v>
      </c>
      <c r="HI67">
        <v>-1.584131</v>
      </c>
      <c r="HJ67">
        <v>-1.563434</v>
      </c>
      <c r="HK67">
        <v>-1.5521450000000001</v>
      </c>
      <c r="HL67">
        <v>-1.5473170000000001</v>
      </c>
      <c r="HM67">
        <v>-1.5704149999999999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739.57100000000003</v>
      </c>
      <c r="HX67">
        <v>0</v>
      </c>
      <c r="HZ67">
        <v>739.82600000000002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761.78300000000002</v>
      </c>
      <c r="IJ67">
        <v>0</v>
      </c>
      <c r="IL67">
        <v>762.01900000000001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772.86099999999999</v>
      </c>
      <c r="IV67">
        <v>0</v>
      </c>
      <c r="IX67">
        <v>773.125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778.51800000000003</v>
      </c>
      <c r="JH67">
        <v>0</v>
      </c>
      <c r="JJ67">
        <v>778.44100000000003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750.56500000000005</v>
      </c>
      <c r="JT67">
        <v>0</v>
      </c>
      <c r="JV67">
        <v>750.44600000000003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729.68100000000004</v>
      </c>
      <c r="KF67">
        <v>0.10199999999999999</v>
      </c>
      <c r="KH67">
        <v>729.81600000000003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765.73800000000006</v>
      </c>
      <c r="KR67">
        <v>2.5000000000000001E-2</v>
      </c>
      <c r="KT67">
        <v>765.89200000000005</v>
      </c>
      <c r="KU67">
        <v>2.5000000000000001E-2</v>
      </c>
      <c r="KV67">
        <v>145.9450026188</v>
      </c>
      <c r="KW67">
        <v>130.35981438179999</v>
      </c>
      <c r="KX67">
        <v>111.1839568092</v>
      </c>
      <c r="KY67">
        <v>99.274816094399995</v>
      </c>
      <c r="KZ67">
        <v>101.82309837150001</v>
      </c>
      <c r="LA67">
        <v>116.932621385</v>
      </c>
      <c r="LB67">
        <v>110.19663452850001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-25.291999199999999</v>
      </c>
      <c r="LI67">
        <v>-6.1659515999999996</v>
      </c>
      <c r="LJ67">
        <v>-93.399691771999983</v>
      </c>
      <c r="LK67">
        <v>-59.348082686000005</v>
      </c>
      <c r="LL67">
        <v>-34.876796919999997</v>
      </c>
      <c r="LM67">
        <v>-28.911647507999994</v>
      </c>
      <c r="LN67">
        <v>-26.061680917999997</v>
      </c>
      <c r="LO67">
        <v>15.081319596000002</v>
      </c>
      <c r="LP67">
        <v>3.4852319120000006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31.68262</v>
      </c>
      <c r="LY67">
        <v>31.26868</v>
      </c>
      <c r="LZ67">
        <v>31.042900000000003</v>
      </c>
      <c r="MA67">
        <v>30.946339999999999</v>
      </c>
      <c r="MB67">
        <v>15.704149999999998</v>
      </c>
      <c r="MC67">
        <v>0</v>
      </c>
      <c r="MD67">
        <v>0</v>
      </c>
      <c r="ME67">
        <v>-22.618245229500001</v>
      </c>
      <c r="MF67">
        <v>-18.7677078464</v>
      </c>
      <c r="MG67">
        <v>-16.854759820800002</v>
      </c>
      <c r="MH67">
        <v>-16.85806651</v>
      </c>
      <c r="MI67">
        <v>-18.4250893914</v>
      </c>
      <c r="MJ67">
        <v>-16.267557725099998</v>
      </c>
      <c r="MK67">
        <v>-30.1198458448</v>
      </c>
      <c r="ML67">
        <v>61.609685617300016</v>
      </c>
      <c r="MM67">
        <v>83.512703849399998</v>
      </c>
      <c r="MN67">
        <v>90.495300068399999</v>
      </c>
      <c r="MO67">
        <v>84.451442076399999</v>
      </c>
      <c r="MP67">
        <v>73.040478062100021</v>
      </c>
      <c r="MQ67">
        <v>90.454384055900022</v>
      </c>
      <c r="MR67">
        <v>77.39606899570002</v>
      </c>
    </row>
    <row r="68" spans="1:356" x14ac:dyDescent="0.25">
      <c r="A68">
        <v>243</v>
      </c>
      <c r="B68" t="s">
        <v>449</v>
      </c>
      <c r="C68" s="3">
        <v>42854.717638888891</v>
      </c>
      <c r="D68">
        <v>71.266000000000005</v>
      </c>
      <c r="E68">
        <v>68.468600000000009</v>
      </c>
      <c r="F68">
        <v>39</v>
      </c>
      <c r="G68">
        <v>60</v>
      </c>
      <c r="H68">
        <v>1.1255999999999999</v>
      </c>
      <c r="I68">
        <v>825.87009999999998</v>
      </c>
      <c r="J68">
        <v>19348</v>
      </c>
      <c r="K68">
        <v>30</v>
      </c>
      <c r="L68">
        <v>139022</v>
      </c>
      <c r="M68">
        <v>139071</v>
      </c>
      <c r="N68">
        <v>139121</v>
      </c>
      <c r="O68">
        <v>139139</v>
      </c>
      <c r="P68">
        <v>139378</v>
      </c>
      <c r="Q68">
        <v>139360</v>
      </c>
      <c r="R68">
        <v>221044</v>
      </c>
      <c r="S68">
        <v>221051</v>
      </c>
      <c r="T68">
        <v>221002</v>
      </c>
      <c r="U68">
        <v>220913</v>
      </c>
      <c r="V68">
        <v>215566</v>
      </c>
      <c r="W68">
        <v>215400</v>
      </c>
      <c r="X68">
        <v>215905</v>
      </c>
      <c r="Y68">
        <v>215749</v>
      </c>
      <c r="Z68">
        <v>294140</v>
      </c>
      <c r="AA68">
        <v>294132</v>
      </c>
      <c r="AB68">
        <v>1384.25</v>
      </c>
      <c r="AC68">
        <v>61969.535199999998</v>
      </c>
      <c r="AD68">
        <v>1</v>
      </c>
      <c r="AE68">
        <v>192.73249999999999</v>
      </c>
      <c r="AF68">
        <v>192.73249999999999</v>
      </c>
      <c r="AG68">
        <v>192.73249999999999</v>
      </c>
      <c r="AH68">
        <v>192.73249999999999</v>
      </c>
      <c r="AI68">
        <v>71.6053</v>
      </c>
      <c r="AJ68">
        <v>71.6053</v>
      </c>
      <c r="AK68">
        <v>71.6053</v>
      </c>
      <c r="AL68">
        <v>1218.5546999999999</v>
      </c>
      <c r="AM68">
        <v>1149.0409</v>
      </c>
      <c r="AN68">
        <v>1088.3334</v>
      </c>
      <c r="AO68">
        <v>880.27139999999997</v>
      </c>
      <c r="AP68">
        <v>1068.9376</v>
      </c>
      <c r="AQ68">
        <v>997.48109999999997</v>
      </c>
      <c r="AR68">
        <v>977.2115</v>
      </c>
      <c r="AS68">
        <v>956.15520000000004</v>
      </c>
      <c r="AT68">
        <v>938.04989999999998</v>
      </c>
      <c r="AU68">
        <v>922.96529999999996</v>
      </c>
      <c r="AV68">
        <v>907.67949999999996</v>
      </c>
      <c r="AW68">
        <v>889.23419999999999</v>
      </c>
      <c r="AX68">
        <v>15.8</v>
      </c>
      <c r="AY68">
        <v>26.2</v>
      </c>
      <c r="AZ68">
        <v>30.519600000000001</v>
      </c>
      <c r="BA68">
        <v>17.369900000000001</v>
      </c>
      <c r="BB68">
        <v>10.4565</v>
      </c>
      <c r="BC68">
        <v>7.3026</v>
      </c>
      <c r="BD68">
        <v>5.3345000000000002</v>
      </c>
      <c r="BE68">
        <v>3.9986999999999999</v>
      </c>
      <c r="BF68">
        <v>3.0484</v>
      </c>
      <c r="BG68">
        <v>2.5682</v>
      </c>
      <c r="BH68">
        <v>2.5977999999999999</v>
      </c>
      <c r="BI68">
        <v>90.73</v>
      </c>
      <c r="BJ68">
        <v>142.16</v>
      </c>
      <c r="BK68">
        <v>155.13</v>
      </c>
      <c r="BL68">
        <v>231.54</v>
      </c>
      <c r="BM68">
        <v>226.74</v>
      </c>
      <c r="BN68">
        <v>339.49</v>
      </c>
      <c r="BO68">
        <v>311.3</v>
      </c>
      <c r="BP68">
        <v>468.38</v>
      </c>
      <c r="BQ68">
        <v>420.53</v>
      </c>
      <c r="BR68">
        <v>629.46</v>
      </c>
      <c r="BS68">
        <v>549.58000000000004</v>
      </c>
      <c r="BT68">
        <v>825.95</v>
      </c>
      <c r="BU68">
        <v>659.67</v>
      </c>
      <c r="BV68">
        <v>993.02</v>
      </c>
      <c r="BW68">
        <v>49.9</v>
      </c>
      <c r="BX68">
        <v>46.9</v>
      </c>
      <c r="BY68">
        <v>38.874499999999998</v>
      </c>
      <c r="BZ68">
        <v>4.79</v>
      </c>
      <c r="CA68">
        <v>4.3034999999999997</v>
      </c>
      <c r="CB68">
        <v>4.3034999999999997</v>
      </c>
      <c r="CC68">
        <v>-0.40139999999999998</v>
      </c>
      <c r="CD68">
        <v>4.3034999999999997</v>
      </c>
      <c r="CE68">
        <v>4101141</v>
      </c>
      <c r="CF68">
        <v>1</v>
      </c>
      <c r="CI68">
        <v>3.7721</v>
      </c>
      <c r="CJ68">
        <v>7.0713999999999997</v>
      </c>
      <c r="CK68">
        <v>8.8735999999999997</v>
      </c>
      <c r="CL68">
        <v>10.766400000000001</v>
      </c>
      <c r="CM68">
        <v>11.8164</v>
      </c>
      <c r="CN68">
        <v>15.792899999999999</v>
      </c>
      <c r="CO68">
        <v>4.3171999999999997</v>
      </c>
      <c r="CP68">
        <v>7.5266000000000002</v>
      </c>
      <c r="CQ68">
        <v>9.5390999999999995</v>
      </c>
      <c r="CR68">
        <v>11.6219</v>
      </c>
      <c r="CS68">
        <v>13.1219</v>
      </c>
      <c r="CT68">
        <v>17.0016</v>
      </c>
      <c r="CU68">
        <v>24.938199999999998</v>
      </c>
      <c r="CV68">
        <v>25.0886</v>
      </c>
      <c r="CW68">
        <v>24.983499999999999</v>
      </c>
      <c r="CX68">
        <v>24.933199999999999</v>
      </c>
      <c r="CY68">
        <v>24.930599999999998</v>
      </c>
      <c r="CZ68">
        <v>24.918600000000001</v>
      </c>
      <c r="DB68">
        <v>18282</v>
      </c>
      <c r="DC68">
        <v>961</v>
      </c>
      <c r="DD68">
        <v>12</v>
      </c>
      <c r="DF68" t="s">
        <v>524</v>
      </c>
      <c r="DG68">
        <v>254</v>
      </c>
      <c r="DH68">
        <v>1167</v>
      </c>
      <c r="DI68">
        <v>6</v>
      </c>
      <c r="DJ68">
        <v>5</v>
      </c>
      <c r="DK68">
        <v>30.000001999999999</v>
      </c>
      <c r="DL68">
        <v>23.5</v>
      </c>
      <c r="DM68">
        <v>4.79</v>
      </c>
      <c r="DN68">
        <v>1759.8928000000001</v>
      </c>
      <c r="DO68">
        <v>1650.3643</v>
      </c>
      <c r="DP68">
        <v>1410.8214</v>
      </c>
      <c r="DQ68">
        <v>1295.5427999999999</v>
      </c>
      <c r="DR68">
        <v>1181.7927999999999</v>
      </c>
      <c r="DS68">
        <v>1110.1642999999999</v>
      </c>
      <c r="DT68">
        <v>1073.1285</v>
      </c>
      <c r="DU68">
        <v>60.501399999999997</v>
      </c>
      <c r="DV68">
        <v>53.174300000000002</v>
      </c>
      <c r="DW68">
        <v>51.570700000000002</v>
      </c>
      <c r="DX68">
        <v>49.310699999999997</v>
      </c>
      <c r="DY68">
        <v>46.755699999999997</v>
      </c>
      <c r="DZ68">
        <v>29.052900000000001</v>
      </c>
      <c r="EA68">
        <v>67.245699999999999</v>
      </c>
      <c r="EB68">
        <v>30.519600000000001</v>
      </c>
      <c r="EC68">
        <v>17.369900000000001</v>
      </c>
      <c r="ED68">
        <v>10.4565</v>
      </c>
      <c r="EE68">
        <v>7.3026</v>
      </c>
      <c r="EF68">
        <v>5.3345000000000002</v>
      </c>
      <c r="EG68">
        <v>3.9986999999999999</v>
      </c>
      <c r="EH68">
        <v>3.0484</v>
      </c>
      <c r="EI68">
        <v>2.5682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6.9803000000000004E-2</v>
      </c>
      <c r="EY68">
        <v>4.9168000000000003E-2</v>
      </c>
      <c r="EZ68">
        <v>3.7338000000000003E-2</v>
      </c>
      <c r="FA68">
        <v>2.8509E-2</v>
      </c>
      <c r="FB68">
        <v>2.0747000000000002E-2</v>
      </c>
      <c r="FC68">
        <v>2.1663999999999999E-2</v>
      </c>
      <c r="FD68">
        <v>1.9407000000000001E-2</v>
      </c>
      <c r="FE68">
        <v>-1.276E-3</v>
      </c>
      <c r="FF68">
        <v>-4.1570000000000001E-3</v>
      </c>
      <c r="FG68">
        <v>-1.0082000000000001E-2</v>
      </c>
      <c r="FH68">
        <v>-6.4159999999999998E-3</v>
      </c>
      <c r="FI68">
        <v>-1.366E-3</v>
      </c>
      <c r="FJ68">
        <v>-3.1729E-2</v>
      </c>
      <c r="FK68">
        <v>-2.1184000000000001E-2</v>
      </c>
      <c r="FL68">
        <v>8.4154999999999994E-2</v>
      </c>
      <c r="FM68">
        <v>8.0279000000000003E-2</v>
      </c>
      <c r="FN68">
        <v>7.8671000000000005E-2</v>
      </c>
      <c r="FO68">
        <v>7.5412000000000007E-2</v>
      </c>
      <c r="FP68">
        <v>8.1518999999999994E-2</v>
      </c>
      <c r="FQ68">
        <v>0.108597</v>
      </c>
      <c r="FR68">
        <v>0.102426</v>
      </c>
      <c r="FS68">
        <v>-0.243225</v>
      </c>
      <c r="FT68">
        <v>-0.23959</v>
      </c>
      <c r="FU68">
        <v>-0.23749999999999999</v>
      </c>
      <c r="FV68">
        <v>-0.23664299999999999</v>
      </c>
      <c r="FW68">
        <v>-0.240587</v>
      </c>
      <c r="FX68">
        <v>-0.248501</v>
      </c>
      <c r="FY68">
        <v>-0.24213000000000001</v>
      </c>
      <c r="FZ68">
        <v>-1.390037</v>
      </c>
      <c r="GA68">
        <v>-1.360144</v>
      </c>
      <c r="GB68">
        <v>-1.3430409999999999</v>
      </c>
      <c r="GC68">
        <v>-1.336122</v>
      </c>
      <c r="GD68">
        <v>-1.371024</v>
      </c>
      <c r="GE68">
        <v>-1.4063190000000001</v>
      </c>
      <c r="GF68">
        <v>-1.354244</v>
      </c>
      <c r="GG68">
        <v>-0.37837199999999999</v>
      </c>
      <c r="GH68">
        <v>-0.347686</v>
      </c>
      <c r="GI68">
        <v>-0.33421000000000001</v>
      </c>
      <c r="GJ68">
        <v>-0.33109699999999997</v>
      </c>
      <c r="GK68">
        <v>-0.36743199999999998</v>
      </c>
      <c r="GL68">
        <v>-0.514903</v>
      </c>
      <c r="GM68">
        <v>-0.44905600000000001</v>
      </c>
      <c r="GN68">
        <v>-0.395897</v>
      </c>
      <c r="GO68">
        <v>-0.36485099999999998</v>
      </c>
      <c r="GP68">
        <v>-0.34728199999999998</v>
      </c>
      <c r="GQ68">
        <v>-0.34018700000000002</v>
      </c>
      <c r="GR68">
        <v>-0.37212600000000001</v>
      </c>
      <c r="GS68">
        <v>-0.45064900000000002</v>
      </c>
      <c r="GT68">
        <v>-0.39754</v>
      </c>
      <c r="GU68">
        <v>0.40073700000000001</v>
      </c>
      <c r="GV68">
        <v>0.369479</v>
      </c>
      <c r="GW68">
        <v>0.29485499999999998</v>
      </c>
      <c r="GX68">
        <v>0.236956</v>
      </c>
      <c r="GY68">
        <v>0.37791799999999998</v>
      </c>
      <c r="GZ68">
        <v>0.30296299999999998</v>
      </c>
      <c r="HA68">
        <v>0.26702599999999999</v>
      </c>
      <c r="HB68">
        <v>-25</v>
      </c>
      <c r="HC68">
        <v>-25</v>
      </c>
      <c r="HD68">
        <v>-25</v>
      </c>
      <c r="HE68">
        <v>-25</v>
      </c>
      <c r="HF68">
        <v>-15</v>
      </c>
      <c r="HG68">
        <v>68</v>
      </c>
      <c r="HH68">
        <v>-68</v>
      </c>
      <c r="HI68">
        <v>-1.5832630000000001</v>
      </c>
      <c r="HJ68">
        <v>-1.5625830000000001</v>
      </c>
      <c r="HK68">
        <v>-1.551212</v>
      </c>
      <c r="HL68">
        <v>-1.546297</v>
      </c>
      <c r="HM68">
        <v>-1.569501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739.57100000000003</v>
      </c>
      <c r="HX68">
        <v>0</v>
      </c>
      <c r="HZ68">
        <v>739.82600000000002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761.78300000000002</v>
      </c>
      <c r="IJ68">
        <v>0</v>
      </c>
      <c r="IL68">
        <v>762.01900000000001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772.86099999999999</v>
      </c>
      <c r="IV68">
        <v>0</v>
      </c>
      <c r="IX68">
        <v>773.125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778.51800000000003</v>
      </c>
      <c r="JH68">
        <v>0</v>
      </c>
      <c r="JJ68">
        <v>778.44100000000003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750.56500000000005</v>
      </c>
      <c r="JT68">
        <v>0</v>
      </c>
      <c r="JV68">
        <v>750.44600000000003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729.68100000000004</v>
      </c>
      <c r="KF68">
        <v>0.10199999999999999</v>
      </c>
      <c r="KH68">
        <v>729.81600000000003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765.73800000000006</v>
      </c>
      <c r="KR68">
        <v>2.5000000000000001E-2</v>
      </c>
      <c r="KT68">
        <v>765.89200000000005</v>
      </c>
      <c r="KU68">
        <v>2.5000000000000001E-2</v>
      </c>
      <c r="KV68">
        <v>148.103778584</v>
      </c>
      <c r="KW68">
        <v>132.48959563970001</v>
      </c>
      <c r="KX68">
        <v>110.9907303594</v>
      </c>
      <c r="KY68">
        <v>97.699473633600007</v>
      </c>
      <c r="KZ68">
        <v>96.338567263199991</v>
      </c>
      <c r="LA68">
        <v>120.56051248709998</v>
      </c>
      <c r="LB68">
        <v>109.916259741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-25.247701599999999</v>
      </c>
      <c r="LI68">
        <v>-6.1501020000000004</v>
      </c>
      <c r="LJ68">
        <v>-95.255065498999997</v>
      </c>
      <c r="LK68">
        <v>-61.221441584000004</v>
      </c>
      <c r="LL68">
        <v>-36.605925496000005</v>
      </c>
      <c r="LM68">
        <v>-29.518943346</v>
      </c>
      <c r="LN68">
        <v>-26.571816144000007</v>
      </c>
      <c r="LO68">
        <v>14.154600735000002</v>
      </c>
      <c r="LP68">
        <v>2.4064915880000011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39.581575000000001</v>
      </c>
      <c r="LY68">
        <v>39.064575000000005</v>
      </c>
      <c r="LZ68">
        <v>38.780300000000004</v>
      </c>
      <c r="MA68">
        <v>38.657425000000003</v>
      </c>
      <c r="MB68">
        <v>23.542515000000002</v>
      </c>
      <c r="MC68">
        <v>0</v>
      </c>
      <c r="MD68">
        <v>0</v>
      </c>
      <c r="ME68">
        <v>-22.892035720799999</v>
      </c>
      <c r="MF68">
        <v>-18.487959669800002</v>
      </c>
      <c r="MG68">
        <v>-17.235443647</v>
      </c>
      <c r="MH68">
        <v>-16.326624837899999</v>
      </c>
      <c r="MI68">
        <v>-17.179540362399997</v>
      </c>
      <c r="MJ68">
        <v>-14.9594253687</v>
      </c>
      <c r="MK68">
        <v>-30.197085059199999</v>
      </c>
      <c r="ML68">
        <v>69.538252364200005</v>
      </c>
      <c r="MM68">
        <v>91.844769385900008</v>
      </c>
      <c r="MN68">
        <v>95.929661216400021</v>
      </c>
      <c r="MO68">
        <v>90.511330449700012</v>
      </c>
      <c r="MP68">
        <v>76.129725756799985</v>
      </c>
      <c r="MQ68">
        <v>94.507986253399991</v>
      </c>
      <c r="MR68">
        <v>75.975564269800003</v>
      </c>
    </row>
    <row r="69" spans="1:356" x14ac:dyDescent="0.25">
      <c r="A69">
        <v>243</v>
      </c>
      <c r="B69" t="s">
        <v>450</v>
      </c>
      <c r="C69" s="3">
        <v>42854.718599537038</v>
      </c>
      <c r="D69">
        <v>71.608999999999995</v>
      </c>
      <c r="E69">
        <v>68.835900000000009</v>
      </c>
      <c r="F69">
        <v>21</v>
      </c>
      <c r="G69">
        <v>68</v>
      </c>
      <c r="H69">
        <v>1.1255999999999999</v>
      </c>
      <c r="I69">
        <v>976.8528</v>
      </c>
      <c r="J69">
        <v>19281</v>
      </c>
      <c r="K69">
        <v>30</v>
      </c>
      <c r="L69">
        <v>139022</v>
      </c>
      <c r="M69">
        <v>139071</v>
      </c>
      <c r="N69">
        <v>139121</v>
      </c>
      <c r="O69">
        <v>139139</v>
      </c>
      <c r="P69">
        <v>139378</v>
      </c>
      <c r="Q69">
        <v>139360</v>
      </c>
      <c r="R69">
        <v>221044</v>
      </c>
      <c r="S69">
        <v>221051</v>
      </c>
      <c r="T69">
        <v>221002</v>
      </c>
      <c r="U69">
        <v>220913</v>
      </c>
      <c r="V69">
        <v>215566</v>
      </c>
      <c r="W69">
        <v>215400</v>
      </c>
      <c r="X69">
        <v>215905</v>
      </c>
      <c r="Y69">
        <v>215749</v>
      </c>
      <c r="Z69">
        <v>294140</v>
      </c>
      <c r="AA69">
        <v>294132</v>
      </c>
      <c r="AB69">
        <v>1384.25</v>
      </c>
      <c r="AC69">
        <v>61989.320299999999</v>
      </c>
      <c r="AD69">
        <v>1</v>
      </c>
      <c r="AE69">
        <v>193.85980000000001</v>
      </c>
      <c r="AF69">
        <v>193.85980000000001</v>
      </c>
      <c r="AG69">
        <v>193.85980000000001</v>
      </c>
      <c r="AH69">
        <v>193.85980000000001</v>
      </c>
      <c r="AI69">
        <v>72.732699999999994</v>
      </c>
      <c r="AJ69">
        <v>72.732699999999994</v>
      </c>
      <c r="AK69">
        <v>72.732699999999994</v>
      </c>
      <c r="AL69">
        <v>1197.4609</v>
      </c>
      <c r="AM69">
        <v>1130.5758000000001</v>
      </c>
      <c r="AN69">
        <v>1077.6666</v>
      </c>
      <c r="AO69">
        <v>854.6721</v>
      </c>
      <c r="AP69">
        <v>1073.4965</v>
      </c>
      <c r="AQ69">
        <v>993.68010000000004</v>
      </c>
      <c r="AR69">
        <v>969.92679999999996</v>
      </c>
      <c r="AS69">
        <v>949.33730000000003</v>
      </c>
      <c r="AT69">
        <v>928.89179999999999</v>
      </c>
      <c r="AU69">
        <v>911.69809999999995</v>
      </c>
      <c r="AV69">
        <v>893.59659999999997</v>
      </c>
      <c r="AW69">
        <v>872.35410000000002</v>
      </c>
      <c r="AX69">
        <v>15.8</v>
      </c>
      <c r="AY69">
        <v>19.399999999999999</v>
      </c>
      <c r="AZ69">
        <v>31.123999999999999</v>
      </c>
      <c r="BA69">
        <v>16.4786</v>
      </c>
      <c r="BB69">
        <v>9.3180999999999994</v>
      </c>
      <c r="BC69">
        <v>6.3308999999999997</v>
      </c>
      <c r="BD69">
        <v>4.5606999999999998</v>
      </c>
      <c r="BE69">
        <v>3.3593000000000002</v>
      </c>
      <c r="BF69">
        <v>2.5726</v>
      </c>
      <c r="BG69">
        <v>2.1835</v>
      </c>
      <c r="BH69">
        <v>2.2141999999999999</v>
      </c>
      <c r="BI69">
        <v>82.01</v>
      </c>
      <c r="BJ69">
        <v>139.61000000000001</v>
      </c>
      <c r="BK69">
        <v>147.72999999999999</v>
      </c>
      <c r="BL69">
        <v>242.31</v>
      </c>
      <c r="BM69">
        <v>220.99</v>
      </c>
      <c r="BN69">
        <v>356.69</v>
      </c>
      <c r="BO69">
        <v>307.27999999999997</v>
      </c>
      <c r="BP69">
        <v>499.49</v>
      </c>
      <c r="BQ69">
        <v>419.29</v>
      </c>
      <c r="BR69">
        <v>685.1</v>
      </c>
      <c r="BS69">
        <v>546.96</v>
      </c>
      <c r="BT69">
        <v>903.38</v>
      </c>
      <c r="BU69">
        <v>660.06</v>
      </c>
      <c r="BV69">
        <v>1062.8199</v>
      </c>
      <c r="BW69">
        <v>49.2</v>
      </c>
      <c r="BX69">
        <v>46.9</v>
      </c>
      <c r="BY69">
        <v>35.929099999999998</v>
      </c>
      <c r="BZ69">
        <v>0</v>
      </c>
      <c r="CA69">
        <v>10.650700000000001</v>
      </c>
      <c r="CB69">
        <v>10.650700000000001</v>
      </c>
      <c r="CC69">
        <v>-5.9812000000000003</v>
      </c>
      <c r="CD69">
        <v>10.650700000000001</v>
      </c>
      <c r="CE69">
        <v>4101062</v>
      </c>
      <c r="CF69">
        <v>2</v>
      </c>
      <c r="CI69">
        <v>3.7107000000000001</v>
      </c>
      <c r="CJ69">
        <v>7.4893000000000001</v>
      </c>
      <c r="CK69">
        <v>9.2113999999999994</v>
      </c>
      <c r="CL69">
        <v>11.269299999999999</v>
      </c>
      <c r="CM69">
        <v>12.5886</v>
      </c>
      <c r="CN69">
        <v>15.984999999999999</v>
      </c>
      <c r="CO69">
        <v>4.1135000000000002</v>
      </c>
      <c r="CP69">
        <v>7.4310999999999998</v>
      </c>
      <c r="CQ69">
        <v>9.5350999999999999</v>
      </c>
      <c r="CR69">
        <v>11.3568</v>
      </c>
      <c r="CS69">
        <v>13.3527</v>
      </c>
      <c r="CT69">
        <v>17.267600000000002</v>
      </c>
      <c r="CU69">
        <v>24.943100000000001</v>
      </c>
      <c r="CV69">
        <v>24.880400000000002</v>
      </c>
      <c r="CW69">
        <v>24.927399999999999</v>
      </c>
      <c r="CX69">
        <v>25.0181</v>
      </c>
      <c r="CY69">
        <v>24.901800000000001</v>
      </c>
      <c r="CZ69">
        <v>24.7865</v>
      </c>
      <c r="DB69">
        <v>18282</v>
      </c>
      <c r="DC69">
        <v>961</v>
      </c>
      <c r="DD69">
        <v>13</v>
      </c>
      <c r="DF69" t="s">
        <v>524</v>
      </c>
      <c r="DG69">
        <v>216</v>
      </c>
      <c r="DH69">
        <v>1154</v>
      </c>
      <c r="DI69">
        <v>5</v>
      </c>
      <c r="DJ69">
        <v>5</v>
      </c>
      <c r="DK69">
        <v>23</v>
      </c>
      <c r="DL69">
        <v>29.5</v>
      </c>
      <c r="DM69">
        <v>0</v>
      </c>
      <c r="DN69">
        <v>1915.5</v>
      </c>
      <c r="DO69">
        <v>1812.1570999999999</v>
      </c>
      <c r="DP69">
        <v>1531.3429000000001</v>
      </c>
      <c r="DQ69">
        <v>1439.1428000000001</v>
      </c>
      <c r="DR69">
        <v>1309.0714</v>
      </c>
      <c r="DS69">
        <v>1170.6786</v>
      </c>
      <c r="DT69">
        <v>1245.8143</v>
      </c>
      <c r="DU69">
        <v>69.366399999999999</v>
      </c>
      <c r="DV69">
        <v>71.969300000000004</v>
      </c>
      <c r="DW69">
        <v>77.583600000000004</v>
      </c>
      <c r="DX69">
        <v>75.136399999999995</v>
      </c>
      <c r="DY69">
        <v>57.971400000000003</v>
      </c>
      <c r="DZ69">
        <v>35.160699999999999</v>
      </c>
      <c r="EA69">
        <v>79.932100000000005</v>
      </c>
      <c r="EB69">
        <v>31.123999999999999</v>
      </c>
      <c r="EC69">
        <v>16.4786</v>
      </c>
      <c r="ED69">
        <v>9.3180999999999994</v>
      </c>
      <c r="EE69">
        <v>6.3308999999999997</v>
      </c>
      <c r="EF69">
        <v>4.5606999999999998</v>
      </c>
      <c r="EG69">
        <v>3.3593000000000002</v>
      </c>
      <c r="EH69">
        <v>2.5726</v>
      </c>
      <c r="EI69">
        <v>2.1835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6.7159999999999997E-2</v>
      </c>
      <c r="EY69">
        <v>4.7159E-2</v>
      </c>
      <c r="EZ69">
        <v>3.5657000000000001E-2</v>
      </c>
      <c r="FA69">
        <v>2.7084E-2</v>
      </c>
      <c r="FB69">
        <v>1.9512000000000002E-2</v>
      </c>
      <c r="FC69">
        <v>2.0400999999999999E-2</v>
      </c>
      <c r="FD69">
        <v>1.8284999999999999E-2</v>
      </c>
      <c r="FE69">
        <v>-1.206E-3</v>
      </c>
      <c r="FF69">
        <v>-3.8920000000000001E-3</v>
      </c>
      <c r="FG69">
        <v>-9.4450000000000003E-3</v>
      </c>
      <c r="FH69">
        <v>-6.0569999999999999E-3</v>
      </c>
      <c r="FI69">
        <v>-1.323E-3</v>
      </c>
      <c r="FJ69">
        <v>-3.1746000000000003E-2</v>
      </c>
      <c r="FK69">
        <v>-2.1104999999999999E-2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0.39577699999999999</v>
      </c>
      <c r="GV69">
        <v>0.346414</v>
      </c>
      <c r="GW69">
        <v>0.27141599999999999</v>
      </c>
      <c r="GX69">
        <v>0.21462999999999999</v>
      </c>
      <c r="GY69">
        <v>0.337229</v>
      </c>
      <c r="GZ69">
        <v>0.27005200000000001</v>
      </c>
      <c r="HA69">
        <v>0.23611199999999999</v>
      </c>
      <c r="HB69">
        <v>-25</v>
      </c>
      <c r="HC69">
        <v>-25</v>
      </c>
      <c r="HD69">
        <v>-25</v>
      </c>
      <c r="HE69">
        <v>-25</v>
      </c>
      <c r="HF69">
        <v>-15</v>
      </c>
      <c r="HG69">
        <v>75</v>
      </c>
      <c r="HH69">
        <v>-75</v>
      </c>
      <c r="HI69">
        <v>-1.547309</v>
      </c>
      <c r="HJ69">
        <v>-1.527244</v>
      </c>
      <c r="HK69">
        <v>-1.516095</v>
      </c>
      <c r="HL69">
        <v>-1.5116080000000001</v>
      </c>
      <c r="HM69">
        <v>-1.534735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739.57100000000003</v>
      </c>
      <c r="HX69">
        <v>0</v>
      </c>
      <c r="HZ69">
        <v>739.82600000000002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761.78300000000002</v>
      </c>
      <c r="IJ69">
        <v>0</v>
      </c>
      <c r="IL69">
        <v>762.01900000000001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772.86099999999999</v>
      </c>
      <c r="IV69">
        <v>0</v>
      </c>
      <c r="IX69">
        <v>773.125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778.51800000000003</v>
      </c>
      <c r="JH69">
        <v>0</v>
      </c>
      <c r="JJ69">
        <v>778.44100000000003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750.56500000000005</v>
      </c>
      <c r="JT69">
        <v>0</v>
      </c>
      <c r="JV69">
        <v>750.44600000000003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729.68100000000004</v>
      </c>
      <c r="KF69">
        <v>0.10199999999999999</v>
      </c>
      <c r="KH69">
        <v>729.81600000000003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765.73800000000006</v>
      </c>
      <c r="KR69">
        <v>2.5000000000000001E-2</v>
      </c>
      <c r="KT69">
        <v>765.89200000000005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38.682724999999998</v>
      </c>
      <c r="LY69">
        <v>38.181100000000001</v>
      </c>
      <c r="LZ69">
        <v>37.902374999999999</v>
      </c>
      <c r="MA69">
        <v>37.790199999999999</v>
      </c>
      <c r="MB69">
        <v>23.021024999999998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38.682724999999998</v>
      </c>
      <c r="MM69">
        <v>38.181100000000001</v>
      </c>
      <c r="MN69">
        <v>37.902374999999999</v>
      </c>
      <c r="MO69">
        <v>37.790199999999999</v>
      </c>
      <c r="MP69">
        <v>23.021024999999998</v>
      </c>
      <c r="MQ69">
        <v>0</v>
      </c>
      <c r="MR69">
        <v>0</v>
      </c>
    </row>
    <row r="70" spans="1:356" x14ac:dyDescent="0.25">
      <c r="A70">
        <v>243</v>
      </c>
      <c r="B70" t="s">
        <v>451</v>
      </c>
      <c r="C70" s="3">
        <v>42854.71974537037</v>
      </c>
      <c r="D70">
        <v>71.752300000000005</v>
      </c>
      <c r="E70">
        <v>69.075500000000005</v>
      </c>
      <c r="F70">
        <v>30</v>
      </c>
      <c r="G70">
        <v>69</v>
      </c>
      <c r="H70">
        <v>1.1255999999999999</v>
      </c>
      <c r="I70">
        <v>978.47029999999995</v>
      </c>
      <c r="J70">
        <v>19267</v>
      </c>
      <c r="K70">
        <v>31</v>
      </c>
      <c r="L70">
        <v>139022</v>
      </c>
      <c r="M70">
        <v>139071</v>
      </c>
      <c r="N70">
        <v>139121</v>
      </c>
      <c r="O70">
        <v>139139</v>
      </c>
      <c r="P70">
        <v>139378</v>
      </c>
      <c r="Q70">
        <v>139360</v>
      </c>
      <c r="R70">
        <v>221044</v>
      </c>
      <c r="S70">
        <v>221051</v>
      </c>
      <c r="T70">
        <v>221002</v>
      </c>
      <c r="U70">
        <v>220913</v>
      </c>
      <c r="V70">
        <v>215566</v>
      </c>
      <c r="W70">
        <v>215400</v>
      </c>
      <c r="X70">
        <v>215905</v>
      </c>
      <c r="Y70">
        <v>215749</v>
      </c>
      <c r="Z70">
        <v>294140</v>
      </c>
      <c r="AA70">
        <v>294132</v>
      </c>
      <c r="AB70">
        <v>1384.25</v>
      </c>
      <c r="AC70">
        <v>62009.101600000002</v>
      </c>
      <c r="AD70">
        <v>1</v>
      </c>
      <c r="AE70">
        <v>194.98910000000001</v>
      </c>
      <c r="AF70">
        <v>194.98910000000001</v>
      </c>
      <c r="AG70">
        <v>194.98910000000001</v>
      </c>
      <c r="AH70">
        <v>194.98910000000001</v>
      </c>
      <c r="AI70">
        <v>73.861900000000006</v>
      </c>
      <c r="AJ70">
        <v>73.861900000000006</v>
      </c>
      <c r="AK70">
        <v>73.861900000000006</v>
      </c>
      <c r="AL70">
        <v>1220.8984</v>
      </c>
      <c r="AM70">
        <v>1151.6759</v>
      </c>
      <c r="AN70">
        <v>1099</v>
      </c>
      <c r="AO70">
        <v>865.93029999999999</v>
      </c>
      <c r="AP70">
        <v>1070.4948999999999</v>
      </c>
      <c r="AQ70">
        <v>1007.3339999999999</v>
      </c>
      <c r="AR70">
        <v>980.68079999999998</v>
      </c>
      <c r="AS70">
        <v>957.57870000000003</v>
      </c>
      <c r="AT70">
        <v>934.90359999999998</v>
      </c>
      <c r="AU70">
        <v>915.63869999999997</v>
      </c>
      <c r="AV70">
        <v>895.52390000000003</v>
      </c>
      <c r="AW70">
        <v>872.31129999999996</v>
      </c>
      <c r="AX70">
        <v>15.6</v>
      </c>
      <c r="AY70">
        <v>28.2</v>
      </c>
      <c r="AZ70">
        <v>30.839300000000001</v>
      </c>
      <c r="BA70">
        <v>16.195499999999999</v>
      </c>
      <c r="BB70">
        <v>9.2621000000000002</v>
      </c>
      <c r="BC70">
        <v>6.3353000000000002</v>
      </c>
      <c r="BD70">
        <v>4.5662000000000003</v>
      </c>
      <c r="BE70">
        <v>3.3681000000000001</v>
      </c>
      <c r="BF70">
        <v>2.5762999999999998</v>
      </c>
      <c r="BG70">
        <v>2.1817000000000002</v>
      </c>
      <c r="BH70">
        <v>2.2115999999999998</v>
      </c>
      <c r="BI70">
        <v>81.93</v>
      </c>
      <c r="BJ70">
        <v>140.01</v>
      </c>
      <c r="BK70">
        <v>146.88</v>
      </c>
      <c r="BL70">
        <v>243.13</v>
      </c>
      <c r="BM70">
        <v>219.67</v>
      </c>
      <c r="BN70">
        <v>360.22</v>
      </c>
      <c r="BO70">
        <v>305.69</v>
      </c>
      <c r="BP70">
        <v>500.02</v>
      </c>
      <c r="BQ70">
        <v>418.2</v>
      </c>
      <c r="BR70">
        <v>683.03</v>
      </c>
      <c r="BS70">
        <v>546.39</v>
      </c>
      <c r="BT70">
        <v>901.64</v>
      </c>
      <c r="BU70">
        <v>659.94</v>
      </c>
      <c r="BV70">
        <v>1065.8800000000001</v>
      </c>
      <c r="BW70">
        <v>50.8</v>
      </c>
      <c r="BX70">
        <v>46.9</v>
      </c>
      <c r="BY70">
        <v>37.138500000000001</v>
      </c>
      <c r="BZ70">
        <v>3.94</v>
      </c>
      <c r="CA70">
        <v>3.8839000000000001</v>
      </c>
      <c r="CB70">
        <v>3.8839000000000001</v>
      </c>
      <c r="CC70">
        <v>-0.17710000000000001</v>
      </c>
      <c r="CD70">
        <v>3.8839000000000001</v>
      </c>
      <c r="CE70">
        <v>4101062</v>
      </c>
      <c r="CF70">
        <v>1</v>
      </c>
      <c r="CI70">
        <v>3.8321000000000001</v>
      </c>
      <c r="CJ70">
        <v>7.4379</v>
      </c>
      <c r="CK70">
        <v>9.3142999999999994</v>
      </c>
      <c r="CL70">
        <v>11.28</v>
      </c>
      <c r="CM70">
        <v>12.6921</v>
      </c>
      <c r="CN70">
        <v>16.180700000000002</v>
      </c>
      <c r="CO70">
        <v>3.8813</v>
      </c>
      <c r="CP70">
        <v>7.6292999999999997</v>
      </c>
      <c r="CQ70">
        <v>9.4093</v>
      </c>
      <c r="CR70">
        <v>11.1747</v>
      </c>
      <c r="CS70">
        <v>13.0893</v>
      </c>
      <c r="CT70">
        <v>16.738700000000001</v>
      </c>
      <c r="CU70">
        <v>24.882200000000001</v>
      </c>
      <c r="CV70">
        <v>24.912199999999999</v>
      </c>
      <c r="CW70">
        <v>24.984400000000001</v>
      </c>
      <c r="CX70">
        <v>25.0442</v>
      </c>
      <c r="CY70">
        <v>24.891400000000001</v>
      </c>
      <c r="CZ70">
        <v>24.707100000000001</v>
      </c>
      <c r="DB70">
        <v>18282</v>
      </c>
      <c r="DC70">
        <v>961</v>
      </c>
      <c r="DD70">
        <v>14</v>
      </c>
      <c r="DF70" t="s">
        <v>524</v>
      </c>
      <c r="DG70">
        <v>216</v>
      </c>
      <c r="DH70">
        <v>1154</v>
      </c>
      <c r="DI70">
        <v>5</v>
      </c>
      <c r="DJ70">
        <v>5</v>
      </c>
      <c r="DK70">
        <v>23</v>
      </c>
      <c r="DL70">
        <v>17.333331999999999</v>
      </c>
      <c r="DM70">
        <v>3.94</v>
      </c>
      <c r="DN70">
        <v>1829.6570999999999</v>
      </c>
      <c r="DO70">
        <v>1735.3214</v>
      </c>
      <c r="DP70">
        <v>1470.1</v>
      </c>
      <c r="DQ70">
        <v>1394.9857</v>
      </c>
      <c r="DR70">
        <v>1280.1500000000001</v>
      </c>
      <c r="DS70">
        <v>1166.0714</v>
      </c>
      <c r="DT70">
        <v>1155.9641999999999</v>
      </c>
      <c r="DU70">
        <v>71.268600000000006</v>
      </c>
      <c r="DV70">
        <v>72.511399999999995</v>
      </c>
      <c r="DW70">
        <v>81.389300000000006</v>
      </c>
      <c r="DX70">
        <v>80.239999999999995</v>
      </c>
      <c r="DY70">
        <v>56.618600000000001</v>
      </c>
      <c r="DZ70">
        <v>31.937100000000001</v>
      </c>
      <c r="EA70">
        <v>66.471400000000003</v>
      </c>
      <c r="EB70">
        <v>30.839300000000001</v>
      </c>
      <c r="EC70">
        <v>16.195499999999999</v>
      </c>
      <c r="ED70">
        <v>9.2621000000000002</v>
      </c>
      <c r="EE70">
        <v>6.3353000000000002</v>
      </c>
      <c r="EF70">
        <v>4.5662000000000003</v>
      </c>
      <c r="EG70">
        <v>3.3681000000000001</v>
      </c>
      <c r="EH70">
        <v>2.5762999999999998</v>
      </c>
      <c r="EI70">
        <v>2.1817000000000002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6.9970000000000004E-2</v>
      </c>
      <c r="EY70">
        <v>4.9472000000000002E-2</v>
      </c>
      <c r="EZ70">
        <v>3.7704000000000001E-2</v>
      </c>
      <c r="FA70">
        <v>2.758E-2</v>
      </c>
      <c r="FB70">
        <v>1.9810000000000001E-2</v>
      </c>
      <c r="FC70">
        <v>2.0400999999999999E-2</v>
      </c>
      <c r="FD70">
        <v>1.8275E-2</v>
      </c>
      <c r="FE70">
        <v>-1.206E-3</v>
      </c>
      <c r="FF70">
        <v>-3.8930000000000002E-3</v>
      </c>
      <c r="FG70">
        <v>-9.4450000000000003E-3</v>
      </c>
      <c r="FH70">
        <v>-6.0549999999999996E-3</v>
      </c>
      <c r="FI70">
        <v>-1.3209999999999999E-3</v>
      </c>
      <c r="FJ70">
        <v>-2.9422E-2</v>
      </c>
      <c r="FK70">
        <v>-1.9458E-2</v>
      </c>
      <c r="FL70">
        <v>8.4364999999999996E-2</v>
      </c>
      <c r="FM70">
        <v>8.0476000000000006E-2</v>
      </c>
      <c r="FN70">
        <v>7.8866000000000006E-2</v>
      </c>
      <c r="FO70">
        <v>7.5590000000000004E-2</v>
      </c>
      <c r="FP70">
        <v>8.1712000000000007E-2</v>
      </c>
      <c r="FQ70">
        <v>0.108875</v>
      </c>
      <c r="FR70">
        <v>0.10265100000000001</v>
      </c>
      <c r="FS70">
        <v>-0.238515</v>
      </c>
      <c r="FT70">
        <v>-0.234986</v>
      </c>
      <c r="FU70">
        <v>-0.23291999999999999</v>
      </c>
      <c r="FV70">
        <v>-0.232187</v>
      </c>
      <c r="FW70">
        <v>-0.23604800000000001</v>
      </c>
      <c r="FX70">
        <v>-0.243755</v>
      </c>
      <c r="FY70">
        <v>-0.23769399999999999</v>
      </c>
      <c r="FZ70">
        <v>-1.393948</v>
      </c>
      <c r="GA70">
        <v>-1.3642650000000001</v>
      </c>
      <c r="GB70">
        <v>-1.346981</v>
      </c>
      <c r="GC70">
        <v>-1.340913</v>
      </c>
      <c r="GD70">
        <v>-1.3758710000000001</v>
      </c>
      <c r="GE70">
        <v>-1.41093</v>
      </c>
      <c r="GF70">
        <v>-1.3601909999999999</v>
      </c>
      <c r="GG70">
        <v>-0.36932100000000001</v>
      </c>
      <c r="GH70">
        <v>-0.33927600000000002</v>
      </c>
      <c r="GI70">
        <v>-0.32616899999999999</v>
      </c>
      <c r="GJ70">
        <v>-0.32286199999999998</v>
      </c>
      <c r="GK70">
        <v>-0.35831499999999999</v>
      </c>
      <c r="GL70">
        <v>-0.50226999999999999</v>
      </c>
      <c r="GM70">
        <v>-0.43737199999999998</v>
      </c>
      <c r="GN70">
        <v>-0.39999299999999999</v>
      </c>
      <c r="GO70">
        <v>-0.36893300000000001</v>
      </c>
      <c r="GP70">
        <v>-0.351049</v>
      </c>
      <c r="GQ70">
        <v>-0.34474500000000002</v>
      </c>
      <c r="GR70">
        <v>-0.37704700000000002</v>
      </c>
      <c r="GS70">
        <v>-0.45566899999999999</v>
      </c>
      <c r="GT70">
        <v>-0.40355799999999997</v>
      </c>
      <c r="GU70">
        <v>0.39618300000000001</v>
      </c>
      <c r="GV70">
        <v>0.34751599999999999</v>
      </c>
      <c r="GW70">
        <v>0.27230900000000002</v>
      </c>
      <c r="GX70">
        <v>0.215307</v>
      </c>
      <c r="GY70">
        <v>0.33777000000000001</v>
      </c>
      <c r="GZ70">
        <v>0.27006999999999998</v>
      </c>
      <c r="HA70">
        <v>0.235878</v>
      </c>
      <c r="HB70">
        <v>-25</v>
      </c>
      <c r="HC70">
        <v>-25</v>
      </c>
      <c r="HD70">
        <v>-25</v>
      </c>
      <c r="HE70">
        <v>-25</v>
      </c>
      <c r="HF70">
        <v>-15</v>
      </c>
      <c r="HG70">
        <v>68</v>
      </c>
      <c r="HH70">
        <v>-68</v>
      </c>
      <c r="HI70">
        <v>-1.5473669999999999</v>
      </c>
      <c r="HJ70">
        <v>-1.527299</v>
      </c>
      <c r="HK70">
        <v>-1.5161640000000001</v>
      </c>
      <c r="HL70">
        <v>-1.511692</v>
      </c>
      <c r="HM70">
        <v>-1.5349159999999999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739.57100000000003</v>
      </c>
      <c r="HX70">
        <v>0</v>
      </c>
      <c r="HZ70">
        <v>739.82600000000002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761.78300000000002</v>
      </c>
      <c r="IJ70">
        <v>0</v>
      </c>
      <c r="IL70">
        <v>762.01900000000001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772.86099999999999</v>
      </c>
      <c r="IV70">
        <v>0</v>
      </c>
      <c r="IX70">
        <v>773.125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778.51800000000003</v>
      </c>
      <c r="JH70">
        <v>0</v>
      </c>
      <c r="JJ70">
        <v>778.44100000000003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750.56500000000005</v>
      </c>
      <c r="JT70">
        <v>0</v>
      </c>
      <c r="JV70">
        <v>750.44600000000003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729.68100000000004</v>
      </c>
      <c r="KF70">
        <v>0.10199999999999999</v>
      </c>
      <c r="KH70">
        <v>729.81600000000003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765.73800000000006</v>
      </c>
      <c r="KR70">
        <v>2.5000000000000001E-2</v>
      </c>
      <c r="KT70">
        <v>765.89200000000005</v>
      </c>
      <c r="KU70">
        <v>2.5000000000000001E-2</v>
      </c>
      <c r="KV70">
        <v>154.35902124149999</v>
      </c>
      <c r="KW70">
        <v>139.65172498640001</v>
      </c>
      <c r="KX70">
        <v>115.94090660000001</v>
      </c>
      <c r="KY70">
        <v>105.446969063</v>
      </c>
      <c r="KZ70">
        <v>104.60361680000001</v>
      </c>
      <c r="LA70">
        <v>126.956023675</v>
      </c>
      <c r="LB70">
        <v>118.66088109419999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-24.765507999999997</v>
      </c>
      <c r="LI70">
        <v>-6.0374275999999991</v>
      </c>
      <c r="LJ70">
        <v>-95.853440272000014</v>
      </c>
      <c r="LK70">
        <v>-62.181834435000006</v>
      </c>
      <c r="LL70">
        <v>-38.064336079</v>
      </c>
      <c r="LM70">
        <v>-28.863152325000005</v>
      </c>
      <c r="LN70">
        <v>-25.438478919000001</v>
      </c>
      <c r="LO70">
        <v>12.727999530000002</v>
      </c>
      <c r="LP70">
        <v>1.609105953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38.684174999999996</v>
      </c>
      <c r="LY70">
        <v>38.182474999999997</v>
      </c>
      <c r="LZ70">
        <v>37.9041</v>
      </c>
      <c r="MA70">
        <v>37.792299999999997</v>
      </c>
      <c r="MB70">
        <v>23.02374</v>
      </c>
      <c r="MC70">
        <v>0</v>
      </c>
      <c r="MD70">
        <v>0</v>
      </c>
      <c r="ME70">
        <v>-26.320990620600003</v>
      </c>
      <c r="MF70">
        <v>-24.601377746400001</v>
      </c>
      <c r="MG70">
        <v>-26.546666591699999</v>
      </c>
      <c r="MH70">
        <v>-25.906446879999997</v>
      </c>
      <c r="MI70">
        <v>-20.287293658999999</v>
      </c>
      <c r="MJ70">
        <v>-16.041047216999999</v>
      </c>
      <c r="MK70">
        <v>-29.072729160800002</v>
      </c>
      <c r="ML70">
        <v>70.86876534889997</v>
      </c>
      <c r="MM70">
        <v>91.050987804999991</v>
      </c>
      <c r="MN70">
        <v>89.234003929300002</v>
      </c>
      <c r="MO70">
        <v>88.469669858000003</v>
      </c>
      <c r="MP70">
        <v>81.901584222000011</v>
      </c>
      <c r="MQ70">
        <v>98.877467988000006</v>
      </c>
      <c r="MR70">
        <v>85.159830286399995</v>
      </c>
    </row>
    <row r="71" spans="1:356" x14ac:dyDescent="0.25">
      <c r="A71">
        <v>243</v>
      </c>
      <c r="B71" t="s">
        <v>452</v>
      </c>
      <c r="C71" s="3">
        <v>42854.720775462964</v>
      </c>
      <c r="D71">
        <v>72.104900000000001</v>
      </c>
      <c r="E71">
        <v>69.411600000000007</v>
      </c>
      <c r="F71">
        <v>19</v>
      </c>
      <c r="G71">
        <v>68</v>
      </c>
      <c r="H71">
        <v>1.1255999999999999</v>
      </c>
      <c r="I71">
        <v>967.52430000000004</v>
      </c>
      <c r="J71">
        <v>19094</v>
      </c>
      <c r="K71">
        <v>31</v>
      </c>
      <c r="L71">
        <v>139022</v>
      </c>
      <c r="M71">
        <v>139071</v>
      </c>
      <c r="N71">
        <v>139121</v>
      </c>
      <c r="O71">
        <v>139139</v>
      </c>
      <c r="P71">
        <v>139378</v>
      </c>
      <c r="Q71">
        <v>139360</v>
      </c>
      <c r="R71">
        <v>221044</v>
      </c>
      <c r="S71">
        <v>221051</v>
      </c>
      <c r="T71">
        <v>221002</v>
      </c>
      <c r="U71">
        <v>220913</v>
      </c>
      <c r="V71">
        <v>215566</v>
      </c>
      <c r="W71">
        <v>215400</v>
      </c>
      <c r="X71">
        <v>215905</v>
      </c>
      <c r="Y71">
        <v>215749</v>
      </c>
      <c r="Z71">
        <v>294140</v>
      </c>
      <c r="AA71">
        <v>294132</v>
      </c>
      <c r="AB71">
        <v>1384.25</v>
      </c>
      <c r="AC71">
        <v>62028.878900000003</v>
      </c>
      <c r="AD71">
        <v>1</v>
      </c>
      <c r="AE71">
        <v>196.10560000000001</v>
      </c>
      <c r="AF71">
        <v>196.10560000000001</v>
      </c>
      <c r="AG71">
        <v>196.10560000000001</v>
      </c>
      <c r="AH71">
        <v>196.10560000000001</v>
      </c>
      <c r="AI71">
        <v>74.978399999999993</v>
      </c>
      <c r="AJ71">
        <v>74.978399999999993</v>
      </c>
      <c r="AK71">
        <v>74.978399999999993</v>
      </c>
      <c r="AL71">
        <v>1209.1796999999999</v>
      </c>
      <c r="AM71">
        <v>1139.2402</v>
      </c>
      <c r="AN71">
        <v>1086.6666</v>
      </c>
      <c r="AO71">
        <v>854.96730000000002</v>
      </c>
      <c r="AP71">
        <v>1072.2562</v>
      </c>
      <c r="AQ71">
        <v>990.91849999999999</v>
      </c>
      <c r="AR71">
        <v>967.21699999999998</v>
      </c>
      <c r="AS71">
        <v>946.50729999999999</v>
      </c>
      <c r="AT71">
        <v>925.73099999999999</v>
      </c>
      <c r="AU71">
        <v>908.57939999999996</v>
      </c>
      <c r="AV71">
        <v>891.7002</v>
      </c>
      <c r="AW71">
        <v>870.1182</v>
      </c>
      <c r="AX71">
        <v>16</v>
      </c>
      <c r="AY71">
        <v>23.2</v>
      </c>
      <c r="AZ71">
        <v>30.720600000000001</v>
      </c>
      <c r="BA71">
        <v>16.315100000000001</v>
      </c>
      <c r="BB71">
        <v>9.3257999999999992</v>
      </c>
      <c r="BC71">
        <v>6.3727</v>
      </c>
      <c r="BD71">
        <v>4.6146000000000003</v>
      </c>
      <c r="BE71">
        <v>3.4121000000000001</v>
      </c>
      <c r="BF71">
        <v>2.5733999999999999</v>
      </c>
      <c r="BG71">
        <v>2.1838000000000002</v>
      </c>
      <c r="BH71">
        <v>2.2098</v>
      </c>
      <c r="BI71">
        <v>81.28</v>
      </c>
      <c r="BJ71">
        <v>138.29</v>
      </c>
      <c r="BK71">
        <v>146.30000000000001</v>
      </c>
      <c r="BL71">
        <v>236.86</v>
      </c>
      <c r="BM71">
        <v>219.17</v>
      </c>
      <c r="BN71">
        <v>350.67</v>
      </c>
      <c r="BO71">
        <v>303.81</v>
      </c>
      <c r="BP71">
        <v>489.08</v>
      </c>
      <c r="BQ71">
        <v>416.64</v>
      </c>
      <c r="BR71">
        <v>666.99</v>
      </c>
      <c r="BS71">
        <v>547.30999999999995</v>
      </c>
      <c r="BT71">
        <v>889.56</v>
      </c>
      <c r="BU71">
        <v>660.05</v>
      </c>
      <c r="BV71">
        <v>1061.9100000000001</v>
      </c>
      <c r="BW71">
        <v>50.2</v>
      </c>
      <c r="BX71">
        <v>46.8</v>
      </c>
      <c r="BY71">
        <v>36.201500000000003</v>
      </c>
      <c r="BZ71">
        <v>0</v>
      </c>
      <c r="CA71">
        <v>4.3707000000000003</v>
      </c>
      <c r="CB71">
        <v>4.3707000000000003</v>
      </c>
      <c r="CC71">
        <v>-1.1422000000000001</v>
      </c>
      <c r="CD71">
        <v>4.3707000000000003</v>
      </c>
      <c r="CE71">
        <v>4101062</v>
      </c>
      <c r="CF71">
        <v>2</v>
      </c>
      <c r="CI71">
        <v>3.8313999999999999</v>
      </c>
      <c r="CJ71">
        <v>7.4485999999999999</v>
      </c>
      <c r="CK71">
        <v>9.5092999999999996</v>
      </c>
      <c r="CL71">
        <v>11.3636</v>
      </c>
      <c r="CM71">
        <v>12.6686</v>
      </c>
      <c r="CN71">
        <v>16.304300000000001</v>
      </c>
      <c r="CO71">
        <v>3.7347000000000001</v>
      </c>
      <c r="CP71">
        <v>8.0387000000000004</v>
      </c>
      <c r="CQ71">
        <v>9.9812999999999992</v>
      </c>
      <c r="CR71">
        <v>11.8827</v>
      </c>
      <c r="CS71">
        <v>13.64</v>
      </c>
      <c r="CT71">
        <v>17.657299999999999</v>
      </c>
      <c r="CU71">
        <v>25.031099999999999</v>
      </c>
      <c r="CV71">
        <v>24.876100000000001</v>
      </c>
      <c r="CW71">
        <v>24.952300000000001</v>
      </c>
      <c r="CX71">
        <v>25.071899999999999</v>
      </c>
      <c r="CY71">
        <v>24.919</v>
      </c>
      <c r="CZ71">
        <v>24.813400000000001</v>
      </c>
      <c r="DB71">
        <v>18282</v>
      </c>
      <c r="DC71">
        <v>961</v>
      </c>
      <c r="DD71">
        <v>15</v>
      </c>
      <c r="DF71" t="s">
        <v>524</v>
      </c>
      <c r="DG71">
        <v>216</v>
      </c>
      <c r="DH71">
        <v>1154</v>
      </c>
      <c r="DI71">
        <v>5</v>
      </c>
      <c r="DJ71">
        <v>5</v>
      </c>
      <c r="DK71">
        <v>23</v>
      </c>
      <c r="DL71">
        <v>26</v>
      </c>
      <c r="DM71">
        <v>0</v>
      </c>
      <c r="DN71">
        <v>1890.1857</v>
      </c>
      <c r="DO71">
        <v>1791.9142999999999</v>
      </c>
      <c r="DP71">
        <v>1511.8357000000001</v>
      </c>
      <c r="DQ71">
        <v>1415.1857</v>
      </c>
      <c r="DR71">
        <v>1305.2927999999999</v>
      </c>
      <c r="DS71">
        <v>1276.8286000000001</v>
      </c>
      <c r="DT71">
        <v>1184.4429</v>
      </c>
      <c r="DU71">
        <v>57.6614</v>
      </c>
      <c r="DV71">
        <v>56.3857</v>
      </c>
      <c r="DW71">
        <v>57.968600000000002</v>
      </c>
      <c r="DX71">
        <v>55.55</v>
      </c>
      <c r="DY71">
        <v>51.350700000000003</v>
      </c>
      <c r="DZ71">
        <v>33.42</v>
      </c>
      <c r="EA71">
        <v>67.697100000000006</v>
      </c>
      <c r="EB71">
        <v>30.720600000000001</v>
      </c>
      <c r="EC71">
        <v>16.315100000000001</v>
      </c>
      <c r="ED71">
        <v>9.3257999999999992</v>
      </c>
      <c r="EE71">
        <v>6.3727</v>
      </c>
      <c r="EF71">
        <v>4.6146000000000003</v>
      </c>
      <c r="EG71">
        <v>3.4121000000000001</v>
      </c>
      <c r="EH71">
        <v>2.5733999999999999</v>
      </c>
      <c r="EI71">
        <v>2.1838000000000002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7.2381000000000001E-2</v>
      </c>
      <c r="EY71">
        <v>5.1293999999999999E-2</v>
      </c>
      <c r="EZ71">
        <v>3.9189000000000002E-2</v>
      </c>
      <c r="FA71">
        <v>2.8055E-2</v>
      </c>
      <c r="FB71">
        <v>2.0077999999999999E-2</v>
      </c>
      <c r="FC71">
        <v>2.1221E-2</v>
      </c>
      <c r="FD71">
        <v>1.8551000000000002E-2</v>
      </c>
      <c r="FE71">
        <v>-1.206E-3</v>
      </c>
      <c r="FF71">
        <v>-3.8920000000000001E-3</v>
      </c>
      <c r="FG71">
        <v>-9.4439999999999993E-3</v>
      </c>
      <c r="FH71">
        <v>-6.0530000000000002E-3</v>
      </c>
      <c r="FI71">
        <v>-1.3179999999999999E-3</v>
      </c>
      <c r="FJ71">
        <v>-2.8160999999999999E-2</v>
      </c>
      <c r="FK71">
        <v>-1.8595E-2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0.39656200000000003</v>
      </c>
      <c r="GV71">
        <v>0.34783599999999998</v>
      </c>
      <c r="GW71">
        <v>0.27224100000000001</v>
      </c>
      <c r="GX71">
        <v>0.21614900000000001</v>
      </c>
      <c r="GY71">
        <v>0.33819500000000002</v>
      </c>
      <c r="GZ71">
        <v>0.26883400000000002</v>
      </c>
      <c r="HA71">
        <v>0.23571800000000001</v>
      </c>
      <c r="HB71">
        <v>-25</v>
      </c>
      <c r="HC71">
        <v>-25</v>
      </c>
      <c r="HD71">
        <v>-25</v>
      </c>
      <c r="HE71">
        <v>-25</v>
      </c>
      <c r="HF71">
        <v>-15</v>
      </c>
      <c r="HG71">
        <v>61</v>
      </c>
      <c r="HH71">
        <v>-61</v>
      </c>
      <c r="HI71">
        <v>-1.5474840000000001</v>
      </c>
      <c r="HJ71">
        <v>-1.5274080000000001</v>
      </c>
      <c r="HK71">
        <v>-1.516303</v>
      </c>
      <c r="HL71">
        <v>-1.5118659999999999</v>
      </c>
      <c r="HM71">
        <v>-1.535177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739.57100000000003</v>
      </c>
      <c r="HX71">
        <v>0</v>
      </c>
      <c r="HZ71">
        <v>739.82600000000002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761.78300000000002</v>
      </c>
      <c r="IJ71">
        <v>0</v>
      </c>
      <c r="IL71">
        <v>762.01900000000001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772.86099999999999</v>
      </c>
      <c r="IV71">
        <v>0</v>
      </c>
      <c r="IX71">
        <v>773.125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778.51800000000003</v>
      </c>
      <c r="JH71">
        <v>0</v>
      </c>
      <c r="JJ71">
        <v>778.44100000000003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750.56500000000005</v>
      </c>
      <c r="JT71">
        <v>0</v>
      </c>
      <c r="JV71">
        <v>750.44600000000003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729.68100000000004</v>
      </c>
      <c r="KF71">
        <v>0.10199999999999999</v>
      </c>
      <c r="KH71">
        <v>729.81600000000003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765.73800000000006</v>
      </c>
      <c r="KR71">
        <v>2.5000000000000001E-2</v>
      </c>
      <c r="KT71">
        <v>765.89200000000005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38.687100000000001</v>
      </c>
      <c r="LY71">
        <v>38.185200000000002</v>
      </c>
      <c r="LZ71">
        <v>37.907575000000001</v>
      </c>
      <c r="MA71">
        <v>37.79665</v>
      </c>
      <c r="MB71">
        <v>23.027654999999999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38.687100000000001</v>
      </c>
      <c r="MM71">
        <v>38.185200000000002</v>
      </c>
      <c r="MN71">
        <v>37.907575000000001</v>
      </c>
      <c r="MO71">
        <v>37.79665</v>
      </c>
      <c r="MP71">
        <v>23.027654999999999</v>
      </c>
      <c r="MQ71">
        <v>0</v>
      </c>
      <c r="MR71">
        <v>0</v>
      </c>
    </row>
    <row r="72" spans="1:356" x14ac:dyDescent="0.25">
      <c r="A72">
        <v>243</v>
      </c>
      <c r="B72" t="s">
        <v>453</v>
      </c>
      <c r="C72" s="3">
        <v>42854.721932870372</v>
      </c>
      <c r="D72">
        <v>72.148499999999999</v>
      </c>
      <c r="E72">
        <v>69.615700000000004</v>
      </c>
      <c r="F72">
        <v>31</v>
      </c>
      <c r="G72">
        <v>70</v>
      </c>
      <c r="H72">
        <v>1.1255999999999999</v>
      </c>
      <c r="I72">
        <v>976.01430000000005</v>
      </c>
      <c r="J72">
        <v>19257</v>
      </c>
      <c r="K72">
        <v>31</v>
      </c>
      <c r="L72">
        <v>139022</v>
      </c>
      <c r="M72">
        <v>139071</v>
      </c>
      <c r="N72">
        <v>139121</v>
      </c>
      <c r="O72">
        <v>139139</v>
      </c>
      <c r="P72">
        <v>139378</v>
      </c>
      <c r="Q72">
        <v>139360</v>
      </c>
      <c r="R72">
        <v>221044</v>
      </c>
      <c r="S72">
        <v>221051</v>
      </c>
      <c r="T72">
        <v>221002</v>
      </c>
      <c r="U72">
        <v>220913</v>
      </c>
      <c r="V72">
        <v>215566</v>
      </c>
      <c r="W72">
        <v>215400</v>
      </c>
      <c r="X72">
        <v>215905</v>
      </c>
      <c r="Y72">
        <v>215749</v>
      </c>
      <c r="Z72">
        <v>294140</v>
      </c>
      <c r="AA72">
        <v>294132</v>
      </c>
      <c r="AB72">
        <v>1384.25</v>
      </c>
      <c r="AC72">
        <v>62048.656300000002</v>
      </c>
      <c r="AD72">
        <v>1</v>
      </c>
      <c r="AE72">
        <v>197.232</v>
      </c>
      <c r="AF72">
        <v>197.232</v>
      </c>
      <c r="AG72">
        <v>197.232</v>
      </c>
      <c r="AH72">
        <v>197.232</v>
      </c>
      <c r="AI72">
        <v>76.104799999999997</v>
      </c>
      <c r="AJ72">
        <v>76.104799999999997</v>
      </c>
      <c r="AK72">
        <v>76.104799999999997</v>
      </c>
      <c r="AL72">
        <v>1224.4141</v>
      </c>
      <c r="AM72">
        <v>1157.2972</v>
      </c>
      <c r="AN72">
        <v>1108.1666</v>
      </c>
      <c r="AO72">
        <v>867.21630000000005</v>
      </c>
      <c r="AP72">
        <v>1072.9672</v>
      </c>
      <c r="AQ72">
        <v>1009.3823</v>
      </c>
      <c r="AR72">
        <v>983.29160000000002</v>
      </c>
      <c r="AS72">
        <v>960.66150000000005</v>
      </c>
      <c r="AT72">
        <v>938.08920000000001</v>
      </c>
      <c r="AU72">
        <v>919.66470000000004</v>
      </c>
      <c r="AV72">
        <v>900.83669999999995</v>
      </c>
      <c r="AW72">
        <v>877.899</v>
      </c>
      <c r="AX72">
        <v>16</v>
      </c>
      <c r="AY72">
        <v>31.2</v>
      </c>
      <c r="AZ72">
        <v>30.6023</v>
      </c>
      <c r="BA72">
        <v>16.263300000000001</v>
      </c>
      <c r="BB72">
        <v>9.3398000000000003</v>
      </c>
      <c r="BC72">
        <v>6.3906000000000001</v>
      </c>
      <c r="BD72">
        <v>4.6349</v>
      </c>
      <c r="BE72">
        <v>3.41</v>
      </c>
      <c r="BF72">
        <v>2.5884999999999998</v>
      </c>
      <c r="BG72">
        <v>2.1842999999999999</v>
      </c>
      <c r="BH72">
        <v>2.2099000000000002</v>
      </c>
      <c r="BI72">
        <v>81.58</v>
      </c>
      <c r="BJ72">
        <v>138.62</v>
      </c>
      <c r="BK72">
        <v>146.38</v>
      </c>
      <c r="BL72">
        <v>240.41</v>
      </c>
      <c r="BM72">
        <v>219.25</v>
      </c>
      <c r="BN72">
        <v>352.76</v>
      </c>
      <c r="BO72">
        <v>303.70999999999998</v>
      </c>
      <c r="BP72">
        <v>491</v>
      </c>
      <c r="BQ72">
        <v>416.55</v>
      </c>
      <c r="BR72">
        <v>673.26</v>
      </c>
      <c r="BS72">
        <v>547.80999999999995</v>
      </c>
      <c r="BT72">
        <v>891.14</v>
      </c>
      <c r="BU72">
        <v>660.21</v>
      </c>
      <c r="BV72">
        <v>1065.8900000000001</v>
      </c>
      <c r="BW72">
        <v>49.8</v>
      </c>
      <c r="BX72">
        <v>47</v>
      </c>
      <c r="BY72">
        <v>37.168799999999997</v>
      </c>
      <c r="BZ72">
        <v>4.2545450000000002</v>
      </c>
      <c r="CA72">
        <v>4.5307000000000004</v>
      </c>
      <c r="CB72">
        <v>4.5307000000000004</v>
      </c>
      <c r="CC72">
        <v>-0.18540000000000001</v>
      </c>
      <c r="CD72">
        <v>4.5307000000000004</v>
      </c>
      <c r="CE72">
        <v>4101061</v>
      </c>
      <c r="CF72">
        <v>1</v>
      </c>
      <c r="CI72">
        <v>3.7435999999999998</v>
      </c>
      <c r="CJ72">
        <v>7.5136000000000003</v>
      </c>
      <c r="CK72">
        <v>9.4992999999999999</v>
      </c>
      <c r="CL72">
        <v>11.2921</v>
      </c>
      <c r="CM72">
        <v>12.5686</v>
      </c>
      <c r="CN72">
        <v>16.195</v>
      </c>
      <c r="CO72">
        <v>4.1639999999999997</v>
      </c>
      <c r="CP72">
        <v>7.76</v>
      </c>
      <c r="CQ72">
        <v>10.0627</v>
      </c>
      <c r="CR72">
        <v>11.747999999999999</v>
      </c>
      <c r="CS72">
        <v>13.482699999999999</v>
      </c>
      <c r="CT72">
        <v>17.0627</v>
      </c>
      <c r="CU72">
        <v>25.014099999999999</v>
      </c>
      <c r="CV72">
        <v>24.930700000000002</v>
      </c>
      <c r="CW72">
        <v>24.975999999999999</v>
      </c>
      <c r="CX72">
        <v>25.110600000000002</v>
      </c>
      <c r="CY72">
        <v>24.875800000000002</v>
      </c>
      <c r="CZ72">
        <v>24.9437</v>
      </c>
      <c r="DB72">
        <v>18282</v>
      </c>
      <c r="DC72">
        <v>961</v>
      </c>
      <c r="DD72">
        <v>16</v>
      </c>
      <c r="DF72" t="s">
        <v>524</v>
      </c>
      <c r="DG72">
        <v>216</v>
      </c>
      <c r="DH72">
        <v>1154</v>
      </c>
      <c r="DI72">
        <v>5</v>
      </c>
      <c r="DJ72">
        <v>5</v>
      </c>
      <c r="DK72">
        <v>23</v>
      </c>
      <c r="DL72">
        <v>19.333331999999999</v>
      </c>
      <c r="DM72">
        <v>4.2545450000000002</v>
      </c>
      <c r="DN72">
        <v>1809.5215000000001</v>
      </c>
      <c r="DO72">
        <v>1751.35</v>
      </c>
      <c r="DP72">
        <v>1464.4641999999999</v>
      </c>
      <c r="DQ72">
        <v>1378.95</v>
      </c>
      <c r="DR72">
        <v>1307.7072000000001</v>
      </c>
      <c r="DS72">
        <v>1227.3071</v>
      </c>
      <c r="DT72">
        <v>1149.5786000000001</v>
      </c>
      <c r="DU72">
        <v>58.7271</v>
      </c>
      <c r="DV72">
        <v>54.6036</v>
      </c>
      <c r="DW72">
        <v>52.137099999999997</v>
      </c>
      <c r="DX72">
        <v>52.8264</v>
      </c>
      <c r="DY72">
        <v>50.151400000000002</v>
      </c>
      <c r="DZ72">
        <v>32.632899999999999</v>
      </c>
      <c r="EA72">
        <v>66.045000000000002</v>
      </c>
      <c r="EB72">
        <v>30.6023</v>
      </c>
      <c r="EC72">
        <v>16.263300000000001</v>
      </c>
      <c r="ED72">
        <v>9.3398000000000003</v>
      </c>
      <c r="EE72">
        <v>6.3906000000000001</v>
      </c>
      <c r="EF72">
        <v>4.6349</v>
      </c>
      <c r="EG72">
        <v>3.41</v>
      </c>
      <c r="EH72">
        <v>2.5884999999999998</v>
      </c>
      <c r="EI72">
        <v>2.1842999999999999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7.4111999999999997E-2</v>
      </c>
      <c r="EY72">
        <v>5.2825999999999998E-2</v>
      </c>
      <c r="EZ72">
        <v>4.0565999999999998E-2</v>
      </c>
      <c r="FA72">
        <v>2.8636999999999999E-2</v>
      </c>
      <c r="FB72">
        <v>2.0395E-2</v>
      </c>
      <c r="FC72">
        <v>2.198E-2</v>
      </c>
      <c r="FD72">
        <v>1.9362000000000001E-2</v>
      </c>
      <c r="FE72">
        <v>-1.206E-3</v>
      </c>
      <c r="FF72">
        <v>-3.8930000000000002E-3</v>
      </c>
      <c r="FG72">
        <v>-9.4459999999999995E-3</v>
      </c>
      <c r="FH72">
        <v>-6.0520000000000001E-3</v>
      </c>
      <c r="FI72">
        <v>-1.3159999999999999E-3</v>
      </c>
      <c r="FJ72">
        <v>-2.7400000000000001E-2</v>
      </c>
      <c r="FK72">
        <v>-1.8103000000000001E-2</v>
      </c>
      <c r="FL72">
        <v>8.4374000000000005E-2</v>
      </c>
      <c r="FM72">
        <v>8.0476000000000006E-2</v>
      </c>
      <c r="FN72">
        <v>7.8867999999999994E-2</v>
      </c>
      <c r="FO72">
        <v>7.5596999999999998E-2</v>
      </c>
      <c r="FP72">
        <v>8.1708000000000003E-2</v>
      </c>
      <c r="FQ72">
        <v>0.108849</v>
      </c>
      <c r="FR72">
        <v>0.102686</v>
      </c>
      <c r="FS72">
        <v>-0.238456</v>
      </c>
      <c r="FT72">
        <v>-0.235012</v>
      </c>
      <c r="FU72">
        <v>-0.23292099999999999</v>
      </c>
      <c r="FV72">
        <v>-0.23213500000000001</v>
      </c>
      <c r="FW72">
        <v>-0.23611499999999999</v>
      </c>
      <c r="FX72">
        <v>-0.24449699999999999</v>
      </c>
      <c r="FY72">
        <v>-0.23812700000000001</v>
      </c>
      <c r="FZ72">
        <v>-1.3931199999999999</v>
      </c>
      <c r="GA72">
        <v>-1.3641449999999999</v>
      </c>
      <c r="GB72">
        <v>-1.3466549999999999</v>
      </c>
      <c r="GC72">
        <v>-1.340163</v>
      </c>
      <c r="GD72">
        <v>-1.376242</v>
      </c>
      <c r="GE72">
        <v>-1.4285829999999999</v>
      </c>
      <c r="GF72">
        <v>-1.37507</v>
      </c>
      <c r="GG72">
        <v>-0.36966900000000003</v>
      </c>
      <c r="GH72">
        <v>-0.33937099999999998</v>
      </c>
      <c r="GI72">
        <v>-0.32632499999999998</v>
      </c>
      <c r="GJ72">
        <v>-0.32314799999999999</v>
      </c>
      <c r="GK72">
        <v>-0.35832900000000001</v>
      </c>
      <c r="GL72">
        <v>-0.50193500000000002</v>
      </c>
      <c r="GM72">
        <v>-0.438108</v>
      </c>
      <c r="GN72">
        <v>-0.39909</v>
      </c>
      <c r="GO72">
        <v>-0.36881000000000003</v>
      </c>
      <c r="GP72">
        <v>-0.35072399999999998</v>
      </c>
      <c r="GQ72">
        <v>-0.344003</v>
      </c>
      <c r="GR72">
        <v>-0.377193</v>
      </c>
      <c r="GS72">
        <v>-0.45669300000000002</v>
      </c>
      <c r="GT72">
        <v>-0.40194099999999999</v>
      </c>
      <c r="GU72">
        <v>0.39648699999999998</v>
      </c>
      <c r="GV72">
        <v>0.34773100000000001</v>
      </c>
      <c r="GW72">
        <v>0.272254</v>
      </c>
      <c r="GX72">
        <v>0.216256</v>
      </c>
      <c r="GY72">
        <v>0.33828599999999998</v>
      </c>
      <c r="GZ72">
        <v>0.26886700000000002</v>
      </c>
      <c r="HA72">
        <v>0.23571900000000001</v>
      </c>
      <c r="HB72">
        <v>-25</v>
      </c>
      <c r="HC72">
        <v>-25</v>
      </c>
      <c r="HD72">
        <v>-25</v>
      </c>
      <c r="HE72">
        <v>-25</v>
      </c>
      <c r="HF72">
        <v>-15</v>
      </c>
      <c r="HG72">
        <v>54</v>
      </c>
      <c r="HH72">
        <v>-54</v>
      </c>
      <c r="HI72">
        <v>-1.5475570000000001</v>
      </c>
      <c r="HJ72">
        <v>-1.5274810000000001</v>
      </c>
      <c r="HK72">
        <v>-1.5163709999999999</v>
      </c>
      <c r="HL72">
        <v>-1.5119260000000001</v>
      </c>
      <c r="HM72">
        <v>-1.535277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739.57100000000003</v>
      </c>
      <c r="HX72">
        <v>0</v>
      </c>
      <c r="HZ72">
        <v>739.82600000000002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761.78300000000002</v>
      </c>
      <c r="IJ72">
        <v>0</v>
      </c>
      <c r="IL72">
        <v>762.01900000000001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772.86099999999999</v>
      </c>
      <c r="IV72">
        <v>0</v>
      </c>
      <c r="IX72">
        <v>773.125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778.51800000000003</v>
      </c>
      <c r="JH72">
        <v>0</v>
      </c>
      <c r="JJ72">
        <v>778.44100000000003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750.56500000000005</v>
      </c>
      <c r="JT72">
        <v>0</v>
      </c>
      <c r="JV72">
        <v>750.44600000000003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729.68100000000004</v>
      </c>
      <c r="KF72">
        <v>0.10199999999999999</v>
      </c>
      <c r="KH72">
        <v>729.81600000000003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765.73800000000006</v>
      </c>
      <c r="KR72">
        <v>2.5000000000000001E-2</v>
      </c>
      <c r="KT72">
        <v>765.89200000000005</v>
      </c>
      <c r="KU72">
        <v>2.5000000000000001E-2</v>
      </c>
      <c r="KV72">
        <v>152.67656704100003</v>
      </c>
      <c r="KW72">
        <v>140.94164259999999</v>
      </c>
      <c r="KX72">
        <v>115.49936252559998</v>
      </c>
      <c r="KY72">
        <v>104.24448314999999</v>
      </c>
      <c r="KZ72">
        <v>106.8501398976</v>
      </c>
      <c r="LA72">
        <v>133.5911505279</v>
      </c>
      <c r="LB72">
        <v>118.04562811960001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-24.840895199999999</v>
      </c>
      <c r="LI72">
        <v>-6.0484257999999995</v>
      </c>
      <c r="LJ72">
        <v>-101.56680671999999</v>
      </c>
      <c r="LK72">
        <v>-66.751707284999995</v>
      </c>
      <c r="LL72">
        <v>-41.907903599999997</v>
      </c>
      <c r="LM72">
        <v>-30.267581355000001</v>
      </c>
      <c r="LN72">
        <v>-26.257321117999997</v>
      </c>
      <c r="LO72">
        <v>7.7429198600000007</v>
      </c>
      <c r="LP72">
        <v>-1.7312131299999995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38.688925000000005</v>
      </c>
      <c r="LY72">
        <v>38.187025000000006</v>
      </c>
      <c r="LZ72">
        <v>37.909275000000001</v>
      </c>
      <c r="MA72">
        <v>37.79815</v>
      </c>
      <c r="MB72">
        <v>23.029154999999999</v>
      </c>
      <c r="MC72">
        <v>0</v>
      </c>
      <c r="MD72">
        <v>0</v>
      </c>
      <c r="ME72">
        <v>-21.709588329900001</v>
      </c>
      <c r="MF72">
        <v>-18.530878335599997</v>
      </c>
      <c r="MG72">
        <v>-17.013639157499998</v>
      </c>
      <c r="MH72">
        <v>-17.070745507199998</v>
      </c>
      <c r="MI72">
        <v>-17.970701010600003</v>
      </c>
      <c r="MJ72">
        <v>-16.379594661500001</v>
      </c>
      <c r="MK72">
        <v>-28.93484286</v>
      </c>
      <c r="ML72">
        <v>68.08909699110005</v>
      </c>
      <c r="MM72">
        <v>93.846081979400012</v>
      </c>
      <c r="MN72">
        <v>94.487094768099979</v>
      </c>
      <c r="MO72">
        <v>94.704306287799994</v>
      </c>
      <c r="MP72">
        <v>85.651272769000002</v>
      </c>
      <c r="MQ72">
        <v>100.1135805264</v>
      </c>
      <c r="MR72">
        <v>81.331146329600003</v>
      </c>
    </row>
    <row r="73" spans="1:356" x14ac:dyDescent="0.25">
      <c r="A73">
        <v>243</v>
      </c>
      <c r="B73" t="s">
        <v>454</v>
      </c>
      <c r="C73" s="3">
        <v>42854.722951388889</v>
      </c>
      <c r="D73">
        <v>72.488900000000001</v>
      </c>
      <c r="E73">
        <v>69.96990000000001</v>
      </c>
      <c r="F73">
        <v>17</v>
      </c>
      <c r="G73">
        <v>68</v>
      </c>
      <c r="H73">
        <v>1.1255999999999999</v>
      </c>
      <c r="I73">
        <v>977.15160000000003</v>
      </c>
      <c r="J73">
        <v>19264</v>
      </c>
      <c r="K73">
        <v>31</v>
      </c>
      <c r="L73">
        <v>139022</v>
      </c>
      <c r="M73">
        <v>139071</v>
      </c>
      <c r="N73">
        <v>139121</v>
      </c>
      <c r="O73">
        <v>139139</v>
      </c>
      <c r="P73">
        <v>139378</v>
      </c>
      <c r="Q73">
        <v>139360</v>
      </c>
      <c r="R73">
        <v>221044</v>
      </c>
      <c r="S73">
        <v>221051</v>
      </c>
      <c r="T73">
        <v>221002</v>
      </c>
      <c r="U73">
        <v>220913</v>
      </c>
      <c r="V73">
        <v>215566</v>
      </c>
      <c r="W73">
        <v>215400</v>
      </c>
      <c r="X73">
        <v>215905</v>
      </c>
      <c r="Y73">
        <v>215749</v>
      </c>
      <c r="Z73">
        <v>294140</v>
      </c>
      <c r="AA73">
        <v>294132</v>
      </c>
      <c r="AB73">
        <v>1384.25</v>
      </c>
      <c r="AC73">
        <v>62068.507799999999</v>
      </c>
      <c r="AD73">
        <v>1</v>
      </c>
      <c r="AE73">
        <v>198.3597</v>
      </c>
      <c r="AF73">
        <v>198.3597</v>
      </c>
      <c r="AG73">
        <v>198.3597</v>
      </c>
      <c r="AH73">
        <v>198.3597</v>
      </c>
      <c r="AI73">
        <v>77.232500000000002</v>
      </c>
      <c r="AJ73">
        <v>77.232500000000002</v>
      </c>
      <c r="AK73">
        <v>77.232500000000002</v>
      </c>
      <c r="AL73">
        <v>1206.8359</v>
      </c>
      <c r="AM73">
        <v>1138.8005000000001</v>
      </c>
      <c r="AN73">
        <v>1080.5</v>
      </c>
      <c r="AO73">
        <v>854.79510000000005</v>
      </c>
      <c r="AP73">
        <v>1076.2367999999999</v>
      </c>
      <c r="AQ73">
        <v>994.58550000000002</v>
      </c>
      <c r="AR73">
        <v>970.31299999999999</v>
      </c>
      <c r="AS73">
        <v>949.16489999999999</v>
      </c>
      <c r="AT73">
        <v>927.78440000000001</v>
      </c>
      <c r="AU73">
        <v>909.94910000000004</v>
      </c>
      <c r="AV73">
        <v>891.95979999999997</v>
      </c>
      <c r="AW73">
        <v>870.17729999999995</v>
      </c>
      <c r="AX73">
        <v>16</v>
      </c>
      <c r="AY73">
        <v>23</v>
      </c>
      <c r="AZ73">
        <v>30.735399999999998</v>
      </c>
      <c r="BA73">
        <v>16.3537</v>
      </c>
      <c r="BB73">
        <v>9.3101000000000003</v>
      </c>
      <c r="BC73">
        <v>6.3445999999999998</v>
      </c>
      <c r="BD73">
        <v>4.5968</v>
      </c>
      <c r="BE73">
        <v>3.4047999999999998</v>
      </c>
      <c r="BF73">
        <v>2.5872999999999999</v>
      </c>
      <c r="BG73">
        <v>2.1839</v>
      </c>
      <c r="BH73">
        <v>2.2107999999999999</v>
      </c>
      <c r="BI73">
        <v>82.21</v>
      </c>
      <c r="BJ73">
        <v>139.59</v>
      </c>
      <c r="BK73">
        <v>147.46</v>
      </c>
      <c r="BL73">
        <v>237.72</v>
      </c>
      <c r="BM73">
        <v>221.19</v>
      </c>
      <c r="BN73">
        <v>353.54</v>
      </c>
      <c r="BO73">
        <v>305.52999999999997</v>
      </c>
      <c r="BP73">
        <v>492.5</v>
      </c>
      <c r="BQ73">
        <v>417.65</v>
      </c>
      <c r="BR73">
        <v>670.96</v>
      </c>
      <c r="BS73">
        <v>547.1</v>
      </c>
      <c r="BT73">
        <v>890.8</v>
      </c>
      <c r="BU73">
        <v>660.37</v>
      </c>
      <c r="BV73">
        <v>1065.9000000000001</v>
      </c>
      <c r="BW73">
        <v>50.6</v>
      </c>
      <c r="BX73">
        <v>46.8</v>
      </c>
      <c r="BY73">
        <v>37.577199999999998</v>
      </c>
      <c r="BZ73">
        <v>0</v>
      </c>
      <c r="CA73">
        <v>8.0174000000000003</v>
      </c>
      <c r="CB73">
        <v>8.0174000000000003</v>
      </c>
      <c r="CC73">
        <v>-2.7545000000000002</v>
      </c>
      <c r="CD73">
        <v>8.0174000000000003</v>
      </c>
      <c r="CE73">
        <v>4101061</v>
      </c>
      <c r="CF73">
        <v>2</v>
      </c>
      <c r="CI73">
        <v>3.8086000000000002</v>
      </c>
      <c r="CJ73">
        <v>7.2679</v>
      </c>
      <c r="CK73">
        <v>9.5036000000000005</v>
      </c>
      <c r="CL73">
        <v>11.2621</v>
      </c>
      <c r="CM73">
        <v>12.5214</v>
      </c>
      <c r="CN73">
        <v>16.354299999999999</v>
      </c>
      <c r="CO73">
        <v>3.82</v>
      </c>
      <c r="CP73">
        <v>7.5252999999999997</v>
      </c>
      <c r="CQ73">
        <v>9.6839999999999993</v>
      </c>
      <c r="CR73">
        <v>12</v>
      </c>
      <c r="CS73">
        <v>13.592000000000001</v>
      </c>
      <c r="CT73">
        <v>17.423999999999999</v>
      </c>
      <c r="CU73">
        <v>24.974799999999998</v>
      </c>
      <c r="CV73">
        <v>25.019600000000001</v>
      </c>
      <c r="CW73">
        <v>24.9831</v>
      </c>
      <c r="CX73">
        <v>25.054200000000002</v>
      </c>
      <c r="CY73">
        <v>24.8795</v>
      </c>
      <c r="CZ73">
        <v>24.788699999999999</v>
      </c>
      <c r="DB73">
        <v>18282</v>
      </c>
      <c r="DC73">
        <v>961</v>
      </c>
      <c r="DD73">
        <v>17</v>
      </c>
      <c r="DF73" t="s">
        <v>524</v>
      </c>
      <c r="DG73">
        <v>216</v>
      </c>
      <c r="DH73">
        <v>1154</v>
      </c>
      <c r="DI73">
        <v>5</v>
      </c>
      <c r="DJ73">
        <v>5</v>
      </c>
      <c r="DK73">
        <v>23</v>
      </c>
      <c r="DL73">
        <v>25.666665999999999</v>
      </c>
      <c r="DM73">
        <v>0</v>
      </c>
      <c r="DN73">
        <v>1896.7927999999999</v>
      </c>
      <c r="DO73">
        <v>1796.7786000000001</v>
      </c>
      <c r="DP73">
        <v>1526.6929</v>
      </c>
      <c r="DQ73">
        <v>1416.55</v>
      </c>
      <c r="DR73">
        <v>1293.0358000000001</v>
      </c>
      <c r="DS73">
        <v>1245.1215</v>
      </c>
      <c r="DT73">
        <v>1251.75</v>
      </c>
      <c r="DU73">
        <v>61.254300000000001</v>
      </c>
      <c r="DV73">
        <v>57.894300000000001</v>
      </c>
      <c r="DW73">
        <v>60.988599999999998</v>
      </c>
      <c r="DX73">
        <v>55.4236</v>
      </c>
      <c r="DY73">
        <v>52.204300000000003</v>
      </c>
      <c r="DZ73">
        <v>34.0336</v>
      </c>
      <c r="EA73">
        <v>70.252099999999999</v>
      </c>
      <c r="EB73">
        <v>30.735399999999998</v>
      </c>
      <c r="EC73">
        <v>16.3537</v>
      </c>
      <c r="ED73">
        <v>9.3101000000000003</v>
      </c>
      <c r="EE73">
        <v>6.3445999999999998</v>
      </c>
      <c r="EF73">
        <v>4.5968</v>
      </c>
      <c r="EG73">
        <v>3.4047999999999998</v>
      </c>
      <c r="EH73">
        <v>2.5872999999999999</v>
      </c>
      <c r="EI73">
        <v>2.1839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7.5677999999999995E-2</v>
      </c>
      <c r="EY73">
        <v>5.3994E-2</v>
      </c>
      <c r="EZ73">
        <v>4.1473999999999997E-2</v>
      </c>
      <c r="FA73">
        <v>2.9041000000000001E-2</v>
      </c>
      <c r="FB73">
        <v>2.0660000000000001E-2</v>
      </c>
      <c r="FC73">
        <v>2.2502000000000001E-2</v>
      </c>
      <c r="FD73">
        <v>1.9894999999999999E-2</v>
      </c>
      <c r="FE73">
        <v>-1.206E-3</v>
      </c>
      <c r="FF73">
        <v>-3.8920000000000001E-3</v>
      </c>
      <c r="FG73">
        <v>-9.4439999999999993E-3</v>
      </c>
      <c r="FH73">
        <v>-6.0489999999999997E-3</v>
      </c>
      <c r="FI73">
        <v>-1.3140000000000001E-3</v>
      </c>
      <c r="FJ73">
        <v>-2.5267999999999999E-2</v>
      </c>
      <c r="FK73">
        <v>-1.7093000000000001E-2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0.39588099999999998</v>
      </c>
      <c r="GV73">
        <v>0.34654499999999999</v>
      </c>
      <c r="GW73">
        <v>0.27083299999999999</v>
      </c>
      <c r="GX73">
        <v>0.21536</v>
      </c>
      <c r="GY73">
        <v>0.33787400000000001</v>
      </c>
      <c r="GZ73">
        <v>0.26915899999999998</v>
      </c>
      <c r="HA73">
        <v>0.23580999999999999</v>
      </c>
      <c r="HB73">
        <v>-25</v>
      </c>
      <c r="HC73">
        <v>-25</v>
      </c>
      <c r="HD73">
        <v>-25</v>
      </c>
      <c r="HE73">
        <v>-25</v>
      </c>
      <c r="HF73">
        <v>-15</v>
      </c>
      <c r="HG73">
        <v>47</v>
      </c>
      <c r="HH73">
        <v>-47</v>
      </c>
      <c r="HI73">
        <v>-1.5473840000000001</v>
      </c>
      <c r="HJ73">
        <v>-1.5273129999999999</v>
      </c>
      <c r="HK73">
        <v>-1.516194</v>
      </c>
      <c r="HL73">
        <v>-1.511738</v>
      </c>
      <c r="HM73">
        <v>-1.53504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739.57100000000003</v>
      </c>
      <c r="HX73">
        <v>0</v>
      </c>
      <c r="HZ73">
        <v>739.82600000000002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761.78300000000002</v>
      </c>
      <c r="IJ73">
        <v>0</v>
      </c>
      <c r="IL73">
        <v>762.01900000000001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772.86099999999999</v>
      </c>
      <c r="IV73">
        <v>0</v>
      </c>
      <c r="IX73">
        <v>773.125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778.51800000000003</v>
      </c>
      <c r="JH73">
        <v>0</v>
      </c>
      <c r="JJ73">
        <v>778.44100000000003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750.56500000000005</v>
      </c>
      <c r="JT73">
        <v>0</v>
      </c>
      <c r="JV73">
        <v>750.44600000000003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729.68100000000004</v>
      </c>
      <c r="KF73">
        <v>0.10199999999999999</v>
      </c>
      <c r="KH73">
        <v>729.81600000000003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765.73800000000006</v>
      </c>
      <c r="KR73">
        <v>2.5000000000000001E-2</v>
      </c>
      <c r="KT73">
        <v>765.89200000000005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38.684600000000003</v>
      </c>
      <c r="LY73">
        <v>38.182825000000001</v>
      </c>
      <c r="LZ73">
        <v>37.904850000000003</v>
      </c>
      <c r="MA73">
        <v>37.79345</v>
      </c>
      <c r="MB73">
        <v>23.025600000000001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38.684600000000003</v>
      </c>
      <c r="MM73">
        <v>38.182825000000001</v>
      </c>
      <c r="MN73">
        <v>37.904850000000003</v>
      </c>
      <c r="MO73">
        <v>37.79345</v>
      </c>
      <c r="MP73">
        <v>23.025600000000001</v>
      </c>
      <c r="MQ73">
        <v>0</v>
      </c>
      <c r="MR73">
        <v>0</v>
      </c>
    </row>
    <row r="74" spans="1:356" x14ac:dyDescent="0.25">
      <c r="A74">
        <v>243</v>
      </c>
      <c r="B74" t="s">
        <v>455</v>
      </c>
      <c r="C74" s="3">
        <v>42854.724131944444</v>
      </c>
      <c r="D74">
        <v>72.467399999999998</v>
      </c>
      <c r="E74">
        <v>70.086300000000008</v>
      </c>
      <c r="F74">
        <v>33</v>
      </c>
      <c r="G74">
        <v>70</v>
      </c>
      <c r="H74">
        <v>1.1255999999999999</v>
      </c>
      <c r="I74">
        <v>983.62009999999998</v>
      </c>
      <c r="J74">
        <v>19372</v>
      </c>
      <c r="K74">
        <v>31</v>
      </c>
      <c r="L74">
        <v>139022</v>
      </c>
      <c r="M74">
        <v>139071</v>
      </c>
      <c r="N74">
        <v>139121</v>
      </c>
      <c r="O74">
        <v>139139</v>
      </c>
      <c r="P74">
        <v>139378</v>
      </c>
      <c r="Q74">
        <v>139360</v>
      </c>
      <c r="R74">
        <v>221044</v>
      </c>
      <c r="S74">
        <v>221051</v>
      </c>
      <c r="T74">
        <v>221002</v>
      </c>
      <c r="U74">
        <v>220913</v>
      </c>
      <c r="V74">
        <v>215566</v>
      </c>
      <c r="W74">
        <v>215400</v>
      </c>
      <c r="X74">
        <v>215905</v>
      </c>
      <c r="Y74">
        <v>215749</v>
      </c>
      <c r="Z74">
        <v>294140</v>
      </c>
      <c r="AA74">
        <v>294132</v>
      </c>
      <c r="AB74">
        <v>1384.25</v>
      </c>
      <c r="AC74">
        <v>62088.355499999998</v>
      </c>
      <c r="AD74">
        <v>1</v>
      </c>
      <c r="AE74">
        <v>199.4949</v>
      </c>
      <c r="AF74">
        <v>199.4949</v>
      </c>
      <c r="AG74">
        <v>199.4949</v>
      </c>
      <c r="AH74">
        <v>199.4949</v>
      </c>
      <c r="AI74">
        <v>78.367699999999999</v>
      </c>
      <c r="AJ74">
        <v>78.367699999999999</v>
      </c>
      <c r="AK74">
        <v>78.367699999999999</v>
      </c>
      <c r="AL74">
        <v>1217.3828000000001</v>
      </c>
      <c r="AM74">
        <v>1150.9857999999999</v>
      </c>
      <c r="AN74">
        <v>1098.1666</v>
      </c>
      <c r="AO74">
        <v>865.59839999999997</v>
      </c>
      <c r="AP74">
        <v>1070.6297999999999</v>
      </c>
      <c r="AQ74">
        <v>1007.6181</v>
      </c>
      <c r="AR74">
        <v>981.75760000000002</v>
      </c>
      <c r="AS74">
        <v>959.33270000000005</v>
      </c>
      <c r="AT74">
        <v>936.67399999999998</v>
      </c>
      <c r="AU74">
        <v>917.94399999999996</v>
      </c>
      <c r="AV74">
        <v>899.09960000000001</v>
      </c>
      <c r="AW74">
        <v>877.03470000000004</v>
      </c>
      <c r="AX74">
        <v>15.6</v>
      </c>
      <c r="AY74">
        <v>29</v>
      </c>
      <c r="AZ74">
        <v>30.645600000000002</v>
      </c>
      <c r="BA74">
        <v>16.244800000000001</v>
      </c>
      <c r="BB74">
        <v>9.4192</v>
      </c>
      <c r="BC74">
        <v>6.4029999999999996</v>
      </c>
      <c r="BD74">
        <v>4.6448999999999998</v>
      </c>
      <c r="BE74">
        <v>3.4335</v>
      </c>
      <c r="BF74">
        <v>2.6012</v>
      </c>
      <c r="BG74">
        <v>2.1806000000000001</v>
      </c>
      <c r="BH74">
        <v>2.2105999999999999</v>
      </c>
      <c r="BI74">
        <v>81.59</v>
      </c>
      <c r="BJ74">
        <v>138.38999999999999</v>
      </c>
      <c r="BK74">
        <v>146.44</v>
      </c>
      <c r="BL74">
        <v>237.3</v>
      </c>
      <c r="BM74">
        <v>219.39</v>
      </c>
      <c r="BN74">
        <v>350.01</v>
      </c>
      <c r="BO74">
        <v>303.64</v>
      </c>
      <c r="BP74">
        <v>485.67</v>
      </c>
      <c r="BQ74">
        <v>415.95</v>
      </c>
      <c r="BR74">
        <v>663.63</v>
      </c>
      <c r="BS74">
        <v>546.53</v>
      </c>
      <c r="BT74">
        <v>890.76</v>
      </c>
      <c r="BU74">
        <v>660.17</v>
      </c>
      <c r="BV74">
        <v>1067.8</v>
      </c>
      <c r="BW74">
        <v>50.5</v>
      </c>
      <c r="BX74">
        <v>47</v>
      </c>
      <c r="BY74">
        <v>36.830199999999998</v>
      </c>
      <c r="BZ74">
        <v>5.6363640000000004</v>
      </c>
      <c r="CA74">
        <v>7.7511000000000001</v>
      </c>
      <c r="CB74">
        <v>7.7511000000000001</v>
      </c>
      <c r="CC74">
        <v>-7.4000000000000003E-3</v>
      </c>
      <c r="CD74">
        <v>7.7511000000000001</v>
      </c>
      <c r="CE74">
        <v>4101062</v>
      </c>
      <c r="CF74">
        <v>1</v>
      </c>
      <c r="CI74">
        <v>3.8628999999999998</v>
      </c>
      <c r="CJ74">
        <v>7.4528999999999996</v>
      </c>
      <c r="CK74">
        <v>9.5814000000000004</v>
      </c>
      <c r="CL74">
        <v>11.2964</v>
      </c>
      <c r="CM74">
        <v>12.517099999999999</v>
      </c>
      <c r="CN74">
        <v>16.493600000000001</v>
      </c>
      <c r="CO74">
        <v>4.08</v>
      </c>
      <c r="CP74">
        <v>7.78</v>
      </c>
      <c r="CQ74">
        <v>9.9107000000000003</v>
      </c>
      <c r="CR74">
        <v>12.001300000000001</v>
      </c>
      <c r="CS74">
        <v>13.418699999999999</v>
      </c>
      <c r="CT74">
        <v>17.357299999999999</v>
      </c>
      <c r="CU74">
        <v>25.03</v>
      </c>
      <c r="CV74">
        <v>24.951599999999999</v>
      </c>
      <c r="CW74">
        <v>25.025600000000001</v>
      </c>
      <c r="CX74">
        <v>25.2012</v>
      </c>
      <c r="CY74">
        <v>25.007999999999999</v>
      </c>
      <c r="CZ74">
        <v>24.7239</v>
      </c>
      <c r="DB74">
        <v>18282</v>
      </c>
      <c r="DC74">
        <v>961</v>
      </c>
      <c r="DD74">
        <v>18</v>
      </c>
      <c r="DF74" t="s">
        <v>524</v>
      </c>
      <c r="DG74">
        <v>216</v>
      </c>
      <c r="DH74">
        <v>1154</v>
      </c>
      <c r="DI74">
        <v>5</v>
      </c>
      <c r="DJ74">
        <v>5</v>
      </c>
      <c r="DK74">
        <v>23</v>
      </c>
      <c r="DL74">
        <v>18.166668000000001</v>
      </c>
      <c r="DM74">
        <v>5.6363640000000004</v>
      </c>
      <c r="DN74">
        <v>1805.8143</v>
      </c>
      <c r="DO74">
        <v>1764.2572</v>
      </c>
      <c r="DP74">
        <v>1478.7643</v>
      </c>
      <c r="DQ74">
        <v>1373.9641999999999</v>
      </c>
      <c r="DR74">
        <v>1280.25</v>
      </c>
      <c r="DS74">
        <v>1218.7072000000001</v>
      </c>
      <c r="DT74">
        <v>1229.3571999999999</v>
      </c>
      <c r="DU74">
        <v>59.172899999999998</v>
      </c>
      <c r="DV74">
        <v>57.631399999999999</v>
      </c>
      <c r="DW74">
        <v>52.026400000000002</v>
      </c>
      <c r="DX74">
        <v>52.915700000000001</v>
      </c>
      <c r="DY74">
        <v>50.296399999999998</v>
      </c>
      <c r="DZ74">
        <v>32.9407</v>
      </c>
      <c r="EA74">
        <v>64.67</v>
      </c>
      <c r="EB74">
        <v>30.645600000000002</v>
      </c>
      <c r="EC74">
        <v>16.244800000000001</v>
      </c>
      <c r="ED74">
        <v>9.4192</v>
      </c>
      <c r="EE74">
        <v>6.4029999999999996</v>
      </c>
      <c r="EF74">
        <v>4.6448999999999998</v>
      </c>
      <c r="EG74">
        <v>3.4335</v>
      </c>
      <c r="EH74">
        <v>2.6012</v>
      </c>
      <c r="EI74">
        <v>2.1806000000000001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7.6900999999999997E-2</v>
      </c>
      <c r="EY74">
        <v>5.5120000000000002E-2</v>
      </c>
      <c r="EZ74">
        <v>4.2528999999999997E-2</v>
      </c>
      <c r="FA74">
        <v>2.9541000000000001E-2</v>
      </c>
      <c r="FB74">
        <v>2.0982000000000001E-2</v>
      </c>
      <c r="FC74">
        <v>2.2432000000000001E-2</v>
      </c>
      <c r="FD74">
        <v>1.9918000000000002E-2</v>
      </c>
      <c r="FE74">
        <v>-1.207E-3</v>
      </c>
      <c r="FF74">
        <v>-3.8939999999999999E-3</v>
      </c>
      <c r="FG74">
        <v>-9.4470000000000005E-3</v>
      </c>
      <c r="FH74">
        <v>-6.0489999999999997E-3</v>
      </c>
      <c r="FI74">
        <v>-1.312E-3</v>
      </c>
      <c r="FJ74">
        <v>-2.4797E-2</v>
      </c>
      <c r="FK74">
        <v>-1.6896000000000001E-2</v>
      </c>
      <c r="FL74">
        <v>8.4373000000000004E-2</v>
      </c>
      <c r="FM74">
        <v>8.0475000000000005E-2</v>
      </c>
      <c r="FN74">
        <v>7.8865000000000005E-2</v>
      </c>
      <c r="FO74">
        <v>7.5599E-2</v>
      </c>
      <c r="FP74">
        <v>8.1715999999999997E-2</v>
      </c>
      <c r="FQ74">
        <v>0.108858</v>
      </c>
      <c r="FR74">
        <v>0.102608</v>
      </c>
      <c r="FS74">
        <v>-0.238453</v>
      </c>
      <c r="FT74">
        <v>-0.235017</v>
      </c>
      <c r="FU74">
        <v>-0.23294200000000001</v>
      </c>
      <c r="FV74">
        <v>-0.23209299999999999</v>
      </c>
      <c r="FW74">
        <v>-0.23602500000000001</v>
      </c>
      <c r="FX74">
        <v>-0.244867</v>
      </c>
      <c r="FY74">
        <v>-0.238957</v>
      </c>
      <c r="FZ74">
        <v>-1.3932519999999999</v>
      </c>
      <c r="GA74">
        <v>-1.3643400000000001</v>
      </c>
      <c r="GB74">
        <v>-1.3469869999999999</v>
      </c>
      <c r="GC74">
        <v>-1.3399760000000001</v>
      </c>
      <c r="GD74">
        <v>-1.3756649999999999</v>
      </c>
      <c r="GE74">
        <v>-1.4403630000000001</v>
      </c>
      <c r="GF74">
        <v>-1.3909769999999999</v>
      </c>
      <c r="GG74">
        <v>-0.36959399999999998</v>
      </c>
      <c r="GH74">
        <v>-0.33928199999999997</v>
      </c>
      <c r="GI74">
        <v>-0.32619599999999999</v>
      </c>
      <c r="GJ74">
        <v>-0.32318000000000002</v>
      </c>
      <c r="GK74">
        <v>-0.35849399999999998</v>
      </c>
      <c r="GL74">
        <v>-0.50202400000000003</v>
      </c>
      <c r="GM74">
        <v>-0.436718</v>
      </c>
      <c r="GN74">
        <v>-0.399233</v>
      </c>
      <c r="GO74">
        <v>-0.36901099999999998</v>
      </c>
      <c r="GP74">
        <v>-0.35105500000000001</v>
      </c>
      <c r="GQ74">
        <v>-0.34381699999999998</v>
      </c>
      <c r="GR74">
        <v>-0.376581</v>
      </c>
      <c r="GS74">
        <v>-0.456376</v>
      </c>
      <c r="GT74">
        <v>-0.40529700000000002</v>
      </c>
      <c r="GU74">
        <v>0.39643600000000001</v>
      </c>
      <c r="GV74">
        <v>0.34816900000000001</v>
      </c>
      <c r="GW74">
        <v>0.27221800000000002</v>
      </c>
      <c r="GX74">
        <v>0.216474</v>
      </c>
      <c r="GY74">
        <v>0.33896300000000001</v>
      </c>
      <c r="GZ74">
        <v>0.26948</v>
      </c>
      <c r="HA74">
        <v>0.23578099999999999</v>
      </c>
      <c r="HB74">
        <v>-25</v>
      </c>
      <c r="HC74">
        <v>-25</v>
      </c>
      <c r="HD74">
        <v>-25</v>
      </c>
      <c r="HE74">
        <v>-25</v>
      </c>
      <c r="HF74">
        <v>-15</v>
      </c>
      <c r="HG74">
        <v>40</v>
      </c>
      <c r="HH74">
        <v>-40</v>
      </c>
      <c r="HI74">
        <v>-1.547609</v>
      </c>
      <c r="HJ74">
        <v>-1.5275300000000001</v>
      </c>
      <c r="HK74">
        <v>-1.516427</v>
      </c>
      <c r="HL74">
        <v>-1.5119929999999999</v>
      </c>
      <c r="HM74">
        <v>-1.535428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739.57100000000003</v>
      </c>
      <c r="HX74">
        <v>0</v>
      </c>
      <c r="HZ74">
        <v>739.82600000000002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761.78300000000002</v>
      </c>
      <c r="IJ74">
        <v>0</v>
      </c>
      <c r="IL74">
        <v>762.01900000000001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772.86099999999999</v>
      </c>
      <c r="IV74">
        <v>0</v>
      </c>
      <c r="IX74">
        <v>773.125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778.51800000000003</v>
      </c>
      <c r="JH74">
        <v>0</v>
      </c>
      <c r="JJ74">
        <v>778.44100000000003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750.56500000000005</v>
      </c>
      <c r="JT74">
        <v>0</v>
      </c>
      <c r="JV74">
        <v>750.44600000000003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729.68100000000004</v>
      </c>
      <c r="KF74">
        <v>0.10199999999999999</v>
      </c>
      <c r="KH74">
        <v>729.81600000000003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765.73800000000006</v>
      </c>
      <c r="KR74">
        <v>2.5000000000000001E-2</v>
      </c>
      <c r="KT74">
        <v>765.89200000000005</v>
      </c>
      <c r="KU74">
        <v>2.5000000000000001E-2</v>
      </c>
      <c r="KV74">
        <v>152.36196993390001</v>
      </c>
      <c r="KW74">
        <v>141.97859817</v>
      </c>
      <c r="KX74">
        <v>116.62274651950001</v>
      </c>
      <c r="KY74">
        <v>103.87031955579999</v>
      </c>
      <c r="KZ74">
        <v>104.61690899999999</v>
      </c>
      <c r="LA74">
        <v>132.66602837760001</v>
      </c>
      <c r="LB74">
        <v>126.1418835776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-24.878487200000002</v>
      </c>
      <c r="LI74">
        <v>-6.0695077999999993</v>
      </c>
      <c r="LJ74">
        <v>-105.460816888</v>
      </c>
      <c r="LK74">
        <v>-69.889680840000011</v>
      </c>
      <c r="LL74">
        <v>-44.561023933999998</v>
      </c>
      <c r="LM74">
        <v>-31.478716192000004</v>
      </c>
      <c r="LN74">
        <v>-27.059330550000002</v>
      </c>
      <c r="LO74">
        <v>3.4064584949999985</v>
      </c>
      <c r="LP74">
        <v>-4.2035324940000001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38.690224999999998</v>
      </c>
      <c r="LY74">
        <v>38.188250000000004</v>
      </c>
      <c r="LZ74">
        <v>37.910674999999998</v>
      </c>
      <c r="MA74">
        <v>37.799824999999998</v>
      </c>
      <c r="MB74">
        <v>23.031420000000001</v>
      </c>
      <c r="MC74">
        <v>0</v>
      </c>
      <c r="MD74">
        <v>0</v>
      </c>
      <c r="ME74">
        <v>-21.8699488026</v>
      </c>
      <c r="MF74">
        <v>-19.553296654799997</v>
      </c>
      <c r="MG74">
        <v>-16.970803574400001</v>
      </c>
      <c r="MH74">
        <v>-17.101295926000002</v>
      </c>
      <c r="MI74">
        <v>-18.030957621599999</v>
      </c>
      <c r="MJ74">
        <v>-16.537021976800002</v>
      </c>
      <c r="MK74">
        <v>-28.242553059999999</v>
      </c>
      <c r="ML74">
        <v>63.721429243300015</v>
      </c>
      <c r="MM74">
        <v>90.723870675200004</v>
      </c>
      <c r="MN74">
        <v>93.001594011099996</v>
      </c>
      <c r="MO74">
        <v>93.09013243779998</v>
      </c>
      <c r="MP74">
        <v>82.558040828399996</v>
      </c>
      <c r="MQ74">
        <v>94.656977695800009</v>
      </c>
      <c r="MR74">
        <v>87.626290223599995</v>
      </c>
    </row>
    <row r="75" spans="1:356" x14ac:dyDescent="0.25">
      <c r="A75">
        <v>243</v>
      </c>
      <c r="B75" t="s">
        <v>456</v>
      </c>
      <c r="C75" s="3">
        <v>42854.72515046296</v>
      </c>
      <c r="D75">
        <v>72.786699999999996</v>
      </c>
      <c r="E75">
        <v>70.390299999999996</v>
      </c>
      <c r="F75">
        <v>18</v>
      </c>
      <c r="G75">
        <v>69</v>
      </c>
      <c r="H75">
        <v>1.1255999999999999</v>
      </c>
      <c r="I75">
        <v>984.92349999999999</v>
      </c>
      <c r="J75">
        <v>19428</v>
      </c>
      <c r="K75">
        <v>31</v>
      </c>
      <c r="L75">
        <v>139022</v>
      </c>
      <c r="M75">
        <v>139071</v>
      </c>
      <c r="N75">
        <v>139121</v>
      </c>
      <c r="O75">
        <v>139139</v>
      </c>
      <c r="P75">
        <v>139378</v>
      </c>
      <c r="Q75">
        <v>139360</v>
      </c>
      <c r="R75">
        <v>221044</v>
      </c>
      <c r="S75">
        <v>221051</v>
      </c>
      <c r="T75">
        <v>221002</v>
      </c>
      <c r="U75">
        <v>220913</v>
      </c>
      <c r="V75">
        <v>215566</v>
      </c>
      <c r="W75">
        <v>215400</v>
      </c>
      <c r="X75">
        <v>215905</v>
      </c>
      <c r="Y75">
        <v>215749</v>
      </c>
      <c r="Z75">
        <v>294140</v>
      </c>
      <c r="AA75">
        <v>294132</v>
      </c>
      <c r="AB75">
        <v>1384.25</v>
      </c>
      <c r="AC75">
        <v>62108.203099999999</v>
      </c>
      <c r="AD75">
        <v>1</v>
      </c>
      <c r="AE75">
        <v>200.63149999999999</v>
      </c>
      <c r="AF75">
        <v>200.63149999999999</v>
      </c>
      <c r="AG75">
        <v>200.63149999999999</v>
      </c>
      <c r="AH75">
        <v>200.63149999999999</v>
      </c>
      <c r="AI75">
        <v>79.504300000000001</v>
      </c>
      <c r="AJ75">
        <v>79.504300000000001</v>
      </c>
      <c r="AK75">
        <v>79.504300000000001</v>
      </c>
      <c r="AL75">
        <v>1205.6641</v>
      </c>
      <c r="AM75">
        <v>1137.2424000000001</v>
      </c>
      <c r="AN75">
        <v>1084.3334</v>
      </c>
      <c r="AO75">
        <v>854.31150000000002</v>
      </c>
      <c r="AP75">
        <v>1073.2158999999999</v>
      </c>
      <c r="AQ75">
        <v>992.8931</v>
      </c>
      <c r="AR75">
        <v>969.12950000000001</v>
      </c>
      <c r="AS75">
        <v>948.44889999999998</v>
      </c>
      <c r="AT75">
        <v>927.31020000000001</v>
      </c>
      <c r="AU75">
        <v>910.45889999999997</v>
      </c>
      <c r="AV75">
        <v>892.59379999999999</v>
      </c>
      <c r="AW75">
        <v>871.23360000000002</v>
      </c>
      <c r="AX75">
        <v>16</v>
      </c>
      <c r="AY75">
        <v>22.2</v>
      </c>
      <c r="AZ75">
        <v>31.062799999999999</v>
      </c>
      <c r="BA75">
        <v>16.399899999999999</v>
      </c>
      <c r="BB75">
        <v>9.3391999999999999</v>
      </c>
      <c r="BC75">
        <v>6.3287000000000004</v>
      </c>
      <c r="BD75">
        <v>4.5854999999999997</v>
      </c>
      <c r="BE75">
        <v>3.3605999999999998</v>
      </c>
      <c r="BF75">
        <v>2.5724</v>
      </c>
      <c r="BG75">
        <v>2.1821000000000002</v>
      </c>
      <c r="BH75">
        <v>2.2130999999999998</v>
      </c>
      <c r="BI75">
        <v>82.4</v>
      </c>
      <c r="BJ75">
        <v>139.82</v>
      </c>
      <c r="BK75">
        <v>146.86000000000001</v>
      </c>
      <c r="BL75">
        <v>242.26</v>
      </c>
      <c r="BM75">
        <v>220.54</v>
      </c>
      <c r="BN75">
        <v>355.77</v>
      </c>
      <c r="BO75">
        <v>304.82</v>
      </c>
      <c r="BP75">
        <v>495.66</v>
      </c>
      <c r="BQ75">
        <v>417.6</v>
      </c>
      <c r="BR75">
        <v>681.87</v>
      </c>
      <c r="BS75">
        <v>549.36</v>
      </c>
      <c r="BT75">
        <v>904.23</v>
      </c>
      <c r="BU75">
        <v>660.07</v>
      </c>
      <c r="BV75">
        <v>1068.8499999999999</v>
      </c>
      <c r="BW75">
        <v>49.6</v>
      </c>
      <c r="BX75">
        <v>47</v>
      </c>
      <c r="BY75">
        <v>35.867899999999999</v>
      </c>
      <c r="BZ75">
        <v>0</v>
      </c>
      <c r="CA75">
        <v>1.7323999999999999</v>
      </c>
      <c r="CB75">
        <v>1.9</v>
      </c>
      <c r="CC75">
        <v>-0.114</v>
      </c>
      <c r="CD75">
        <v>1.7323999999999999</v>
      </c>
      <c r="CE75">
        <v>4101062</v>
      </c>
      <c r="CF75">
        <v>2</v>
      </c>
      <c r="CI75">
        <v>3.8706999999999998</v>
      </c>
      <c r="CJ75">
        <v>7.4493</v>
      </c>
      <c r="CK75">
        <v>9.4907000000000004</v>
      </c>
      <c r="CL75">
        <v>11.3879</v>
      </c>
      <c r="CM75">
        <v>12.5914</v>
      </c>
      <c r="CN75">
        <v>16.887899999999998</v>
      </c>
      <c r="CO75">
        <v>4.0907</v>
      </c>
      <c r="CP75">
        <v>7.556</v>
      </c>
      <c r="CQ75">
        <v>9.7520000000000007</v>
      </c>
      <c r="CR75">
        <v>11.2133</v>
      </c>
      <c r="CS75">
        <v>13.598699999999999</v>
      </c>
      <c r="CT75">
        <v>17.948</v>
      </c>
      <c r="CU75">
        <v>24.933599999999998</v>
      </c>
      <c r="CV75">
        <v>24.8673</v>
      </c>
      <c r="CW75">
        <v>25.027000000000001</v>
      </c>
      <c r="CX75">
        <v>25.038599999999999</v>
      </c>
      <c r="CY75">
        <v>24.8476</v>
      </c>
      <c r="CZ75">
        <v>24.667899999999999</v>
      </c>
      <c r="DB75">
        <v>18282</v>
      </c>
      <c r="DC75">
        <v>962</v>
      </c>
      <c r="DD75">
        <v>1</v>
      </c>
      <c r="DF75" t="s">
        <v>524</v>
      </c>
      <c r="DG75">
        <v>216</v>
      </c>
      <c r="DH75">
        <v>1154</v>
      </c>
      <c r="DI75">
        <v>5</v>
      </c>
      <c r="DJ75">
        <v>5</v>
      </c>
      <c r="DK75">
        <v>23</v>
      </c>
      <c r="DL75">
        <v>24.166668000000001</v>
      </c>
      <c r="DM75">
        <v>0</v>
      </c>
      <c r="DN75">
        <v>1886.3785</v>
      </c>
      <c r="DO75">
        <v>1812.0786000000001</v>
      </c>
      <c r="DP75">
        <v>1518.6428000000001</v>
      </c>
      <c r="DQ75">
        <v>1398.8571999999999</v>
      </c>
      <c r="DR75">
        <v>1313.3785</v>
      </c>
      <c r="DS75">
        <v>1181.2141999999999</v>
      </c>
      <c r="DT75">
        <v>1238.8571999999999</v>
      </c>
      <c r="DU75">
        <v>61.718600000000002</v>
      </c>
      <c r="DV75">
        <v>61.25</v>
      </c>
      <c r="DW75">
        <v>58.929299999999998</v>
      </c>
      <c r="DX75">
        <v>55.575000000000003</v>
      </c>
      <c r="DY75">
        <v>49.487900000000003</v>
      </c>
      <c r="DZ75">
        <v>32.549999999999997</v>
      </c>
      <c r="EA75">
        <v>59.901400000000002</v>
      </c>
      <c r="EB75">
        <v>31.062799999999999</v>
      </c>
      <c r="EC75">
        <v>16.399899999999999</v>
      </c>
      <c r="ED75">
        <v>9.3391999999999999</v>
      </c>
      <c r="EE75">
        <v>6.3287000000000004</v>
      </c>
      <c r="EF75">
        <v>4.5854999999999997</v>
      </c>
      <c r="EG75">
        <v>3.3605999999999998</v>
      </c>
      <c r="EH75">
        <v>2.5724</v>
      </c>
      <c r="EI75">
        <v>2.1821000000000002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7.8100000000000003E-2</v>
      </c>
      <c r="EY75">
        <v>5.6024999999999998E-2</v>
      </c>
      <c r="EZ75">
        <v>4.3258999999999999E-2</v>
      </c>
      <c r="FA75">
        <v>2.9988999999999998E-2</v>
      </c>
      <c r="FB75">
        <v>2.1401E-2</v>
      </c>
      <c r="FC75">
        <v>2.2641999999999999E-2</v>
      </c>
      <c r="FD75">
        <v>2.0143999999999999E-2</v>
      </c>
      <c r="FE75">
        <v>-1.248E-3</v>
      </c>
      <c r="FF75">
        <v>-4.0169999999999997E-3</v>
      </c>
      <c r="FG75">
        <v>-9.6729999999999993E-3</v>
      </c>
      <c r="FH75">
        <v>-6.2490000000000002E-3</v>
      </c>
      <c r="FI75">
        <v>-1.2899999999999999E-3</v>
      </c>
      <c r="FJ75">
        <v>-2.4035000000000001E-2</v>
      </c>
      <c r="FK75">
        <v>-1.4926999999999999E-2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0.39566600000000002</v>
      </c>
      <c r="GV75">
        <v>0.34767700000000001</v>
      </c>
      <c r="GW75">
        <v>0.27141900000000002</v>
      </c>
      <c r="GX75">
        <v>0.215861</v>
      </c>
      <c r="GY75">
        <v>0.33783299999999999</v>
      </c>
      <c r="GZ75">
        <v>0.26833099999999999</v>
      </c>
      <c r="HA75">
        <v>0.23602100000000001</v>
      </c>
      <c r="HB75">
        <v>-30</v>
      </c>
      <c r="HC75">
        <v>-30</v>
      </c>
      <c r="HD75">
        <v>-30</v>
      </c>
      <c r="HE75">
        <v>-30</v>
      </c>
      <c r="HF75">
        <v>-20</v>
      </c>
      <c r="HG75">
        <v>30</v>
      </c>
      <c r="HH75">
        <v>-30</v>
      </c>
      <c r="HI75">
        <v>-1.5467880000000001</v>
      </c>
      <c r="HJ75">
        <v>-1.526721</v>
      </c>
      <c r="HK75">
        <v>-1.515619</v>
      </c>
      <c r="HL75">
        <v>-1.5111829999999999</v>
      </c>
      <c r="HM75">
        <v>-1.5348329999999999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739.57100000000003</v>
      </c>
      <c r="HX75">
        <v>0</v>
      </c>
      <c r="HZ75">
        <v>739.82600000000002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761.78300000000002</v>
      </c>
      <c r="IJ75">
        <v>0</v>
      </c>
      <c r="IL75">
        <v>762.01900000000001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772.86099999999999</v>
      </c>
      <c r="IV75">
        <v>0</v>
      </c>
      <c r="IX75">
        <v>773.125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778.51800000000003</v>
      </c>
      <c r="JH75">
        <v>0</v>
      </c>
      <c r="JJ75">
        <v>778.44100000000003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750.56500000000005</v>
      </c>
      <c r="JT75">
        <v>0</v>
      </c>
      <c r="JV75">
        <v>750.44600000000003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729.68100000000004</v>
      </c>
      <c r="KF75">
        <v>0.10199999999999999</v>
      </c>
      <c r="KH75">
        <v>729.81600000000003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765.73800000000006</v>
      </c>
      <c r="KR75">
        <v>2.5000000000000001E-2</v>
      </c>
      <c r="KT75">
        <v>765.89200000000005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46.403640000000003</v>
      </c>
      <c r="LY75">
        <v>45.801630000000003</v>
      </c>
      <c r="LZ75">
        <v>45.46857</v>
      </c>
      <c r="MA75">
        <v>45.33549</v>
      </c>
      <c r="MB75">
        <v>30.696659999999998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46.403640000000003</v>
      </c>
      <c r="MM75">
        <v>45.801630000000003</v>
      </c>
      <c r="MN75">
        <v>45.46857</v>
      </c>
      <c r="MO75">
        <v>45.33549</v>
      </c>
      <c r="MP75">
        <v>30.696659999999998</v>
      </c>
      <c r="MQ75">
        <v>0</v>
      </c>
      <c r="MR75">
        <v>0</v>
      </c>
    </row>
    <row r="76" spans="1:356" x14ac:dyDescent="0.25">
      <c r="A76">
        <v>243</v>
      </c>
      <c r="B76" t="s">
        <v>457</v>
      </c>
      <c r="C76" s="3">
        <v>42854.7262962963</v>
      </c>
      <c r="D76">
        <v>72.838099999999997</v>
      </c>
      <c r="E76">
        <v>70.512700000000009</v>
      </c>
      <c r="F76">
        <v>29</v>
      </c>
      <c r="G76">
        <v>69</v>
      </c>
      <c r="H76">
        <v>1.1255999999999999</v>
      </c>
      <c r="I76">
        <v>982.42499999999995</v>
      </c>
      <c r="J76">
        <v>19380</v>
      </c>
      <c r="K76">
        <v>31</v>
      </c>
      <c r="L76">
        <v>139022</v>
      </c>
      <c r="M76">
        <v>139071</v>
      </c>
      <c r="N76">
        <v>139121</v>
      </c>
      <c r="O76">
        <v>139139</v>
      </c>
      <c r="P76">
        <v>139378</v>
      </c>
      <c r="Q76">
        <v>139360</v>
      </c>
      <c r="R76">
        <v>221044</v>
      </c>
      <c r="S76">
        <v>221051</v>
      </c>
      <c r="T76">
        <v>221002</v>
      </c>
      <c r="U76">
        <v>220913</v>
      </c>
      <c r="V76">
        <v>215566</v>
      </c>
      <c r="W76">
        <v>215400</v>
      </c>
      <c r="X76">
        <v>215905</v>
      </c>
      <c r="Y76">
        <v>215749</v>
      </c>
      <c r="Z76">
        <v>294140</v>
      </c>
      <c r="AA76">
        <v>294132</v>
      </c>
      <c r="AB76">
        <v>1384.25</v>
      </c>
      <c r="AC76">
        <v>62128.058599999997</v>
      </c>
      <c r="AD76">
        <v>1</v>
      </c>
      <c r="AE76">
        <v>201.7653</v>
      </c>
      <c r="AF76">
        <v>201.7653</v>
      </c>
      <c r="AG76">
        <v>201.7653</v>
      </c>
      <c r="AH76">
        <v>201.7653</v>
      </c>
      <c r="AI76">
        <v>80.638099999999994</v>
      </c>
      <c r="AJ76">
        <v>80.638099999999994</v>
      </c>
      <c r="AK76">
        <v>80.638099999999994</v>
      </c>
      <c r="AL76">
        <v>1217.3828000000001</v>
      </c>
      <c r="AM76">
        <v>1148.2058999999999</v>
      </c>
      <c r="AN76">
        <v>1090.8334</v>
      </c>
      <c r="AO76">
        <v>858.99590000000001</v>
      </c>
      <c r="AP76">
        <v>1071.7125000000001</v>
      </c>
      <c r="AQ76">
        <v>990.6078</v>
      </c>
      <c r="AR76">
        <v>966.64170000000001</v>
      </c>
      <c r="AS76">
        <v>946.39549999999997</v>
      </c>
      <c r="AT76">
        <v>925.49159999999995</v>
      </c>
      <c r="AU76">
        <v>909.03840000000002</v>
      </c>
      <c r="AV76">
        <v>891.41219999999998</v>
      </c>
      <c r="AW76">
        <v>870.07399999999996</v>
      </c>
      <c r="AX76">
        <v>15.8</v>
      </c>
      <c r="AY76">
        <v>24</v>
      </c>
      <c r="AZ76">
        <v>30.8125</v>
      </c>
      <c r="BA76">
        <v>16.3565</v>
      </c>
      <c r="BB76">
        <v>9.4700000000000006</v>
      </c>
      <c r="BC76">
        <v>6.4541000000000004</v>
      </c>
      <c r="BD76">
        <v>4.6795</v>
      </c>
      <c r="BE76">
        <v>3.4007000000000001</v>
      </c>
      <c r="BF76">
        <v>2.5872999999999999</v>
      </c>
      <c r="BG76">
        <v>2.1831</v>
      </c>
      <c r="BH76">
        <v>2.2115999999999998</v>
      </c>
      <c r="BI76">
        <v>81.83</v>
      </c>
      <c r="BJ76">
        <v>138.29</v>
      </c>
      <c r="BK76">
        <v>145.09</v>
      </c>
      <c r="BL76">
        <v>236.54</v>
      </c>
      <c r="BM76">
        <v>217.96</v>
      </c>
      <c r="BN76">
        <v>347.94</v>
      </c>
      <c r="BO76">
        <v>302.69</v>
      </c>
      <c r="BP76">
        <v>486.31</v>
      </c>
      <c r="BQ76">
        <v>415.98</v>
      </c>
      <c r="BR76">
        <v>672.9</v>
      </c>
      <c r="BS76">
        <v>548.76</v>
      </c>
      <c r="BT76">
        <v>892.28</v>
      </c>
      <c r="BU76">
        <v>660.15</v>
      </c>
      <c r="BV76">
        <v>1068.8599999999999</v>
      </c>
      <c r="BW76">
        <v>50.8</v>
      </c>
      <c r="BX76">
        <v>47.1</v>
      </c>
      <c r="BY76">
        <v>37.405200000000001</v>
      </c>
      <c r="BZ76">
        <v>3.7545459999999999</v>
      </c>
      <c r="CA76">
        <v>4.5130999999999997</v>
      </c>
      <c r="CB76">
        <v>4.5130999999999997</v>
      </c>
      <c r="CC76">
        <v>-1.3905000000000001</v>
      </c>
      <c r="CD76">
        <v>4.5130999999999997</v>
      </c>
      <c r="CE76">
        <v>4101061</v>
      </c>
      <c r="CF76">
        <v>1</v>
      </c>
      <c r="CI76">
        <v>3.9535999999999998</v>
      </c>
      <c r="CJ76">
        <v>7.5929000000000002</v>
      </c>
      <c r="CK76">
        <v>9.7385999999999999</v>
      </c>
      <c r="CL76">
        <v>11.5329</v>
      </c>
      <c r="CM76">
        <v>12.769299999999999</v>
      </c>
      <c r="CN76">
        <v>17.127099999999999</v>
      </c>
      <c r="CO76">
        <v>4.1733000000000002</v>
      </c>
      <c r="CP76">
        <v>8.0892999999999997</v>
      </c>
      <c r="CQ76">
        <v>10.064</v>
      </c>
      <c r="CR76">
        <v>11.78</v>
      </c>
      <c r="CS76">
        <v>13.982699999999999</v>
      </c>
      <c r="CT76">
        <v>17.7773</v>
      </c>
      <c r="CU76">
        <v>25.003</v>
      </c>
      <c r="CV76">
        <v>24.991399999999999</v>
      </c>
      <c r="CW76">
        <v>25.0335</v>
      </c>
      <c r="CX76">
        <v>25.184999999999999</v>
      </c>
      <c r="CY76">
        <v>25.0503</v>
      </c>
      <c r="CZ76">
        <v>24.880400000000002</v>
      </c>
      <c r="DB76">
        <v>18282</v>
      </c>
      <c r="DC76">
        <v>962</v>
      </c>
      <c r="DD76">
        <v>2</v>
      </c>
      <c r="DF76" t="s">
        <v>524</v>
      </c>
      <c r="DG76">
        <v>216</v>
      </c>
      <c r="DH76">
        <v>1154</v>
      </c>
      <c r="DI76">
        <v>5</v>
      </c>
      <c r="DJ76">
        <v>5</v>
      </c>
      <c r="DK76">
        <v>23</v>
      </c>
      <c r="DL76">
        <v>20.666668000000001</v>
      </c>
      <c r="DM76">
        <v>3.7545459999999999</v>
      </c>
      <c r="DN76">
        <v>1792.3214</v>
      </c>
      <c r="DO76">
        <v>1739.9142999999999</v>
      </c>
      <c r="DP76">
        <v>1484.2</v>
      </c>
      <c r="DQ76">
        <v>1387.6857</v>
      </c>
      <c r="DR76">
        <v>1332.8214</v>
      </c>
      <c r="DS76">
        <v>1190.9429</v>
      </c>
      <c r="DT76">
        <v>1182.8143</v>
      </c>
      <c r="DU76">
        <v>60.697899999999997</v>
      </c>
      <c r="DV76">
        <v>56.446399999999997</v>
      </c>
      <c r="DW76">
        <v>44.710700000000003</v>
      </c>
      <c r="DX76">
        <v>53.814999999999998</v>
      </c>
      <c r="DY76">
        <v>49.755000000000003</v>
      </c>
      <c r="DZ76">
        <v>33.212899999999998</v>
      </c>
      <c r="EA76">
        <v>56.132100000000001</v>
      </c>
      <c r="EB76">
        <v>30.8125</v>
      </c>
      <c r="EC76">
        <v>16.3565</v>
      </c>
      <c r="ED76">
        <v>9.4700000000000006</v>
      </c>
      <c r="EE76">
        <v>6.4541000000000004</v>
      </c>
      <c r="EF76">
        <v>4.6795</v>
      </c>
      <c r="EG76">
        <v>3.4007000000000001</v>
      </c>
      <c r="EH76">
        <v>2.5872999999999999</v>
      </c>
      <c r="EI76">
        <v>2.1831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7.9161999999999996E-2</v>
      </c>
      <c r="EY76">
        <v>5.7029000000000003E-2</v>
      </c>
      <c r="EZ76">
        <v>4.4179999999999997E-2</v>
      </c>
      <c r="FA76">
        <v>3.0363000000000001E-2</v>
      </c>
      <c r="FB76">
        <v>2.1697000000000001E-2</v>
      </c>
      <c r="FC76">
        <v>2.3404000000000001E-2</v>
      </c>
      <c r="FD76">
        <v>2.0888E-2</v>
      </c>
      <c r="FE76">
        <v>-1.248E-3</v>
      </c>
      <c r="FF76">
        <v>-4.0179999999999999E-3</v>
      </c>
      <c r="FG76">
        <v>-9.6760000000000006E-3</v>
      </c>
      <c r="FH76">
        <v>-6.2480000000000001E-3</v>
      </c>
      <c r="FI76">
        <v>-1.2880000000000001E-3</v>
      </c>
      <c r="FJ76">
        <v>-2.0403999999999999E-2</v>
      </c>
      <c r="FK76">
        <v>-1.1736999999999999E-2</v>
      </c>
      <c r="FL76">
        <v>8.4373000000000004E-2</v>
      </c>
      <c r="FM76">
        <v>8.0473000000000003E-2</v>
      </c>
      <c r="FN76">
        <v>7.8853999999999994E-2</v>
      </c>
      <c r="FO76">
        <v>7.5592999999999994E-2</v>
      </c>
      <c r="FP76">
        <v>8.1698999999999994E-2</v>
      </c>
      <c r="FQ76">
        <v>0.10886899999999999</v>
      </c>
      <c r="FR76">
        <v>0.102634</v>
      </c>
      <c r="FS76">
        <v>-0.23849899999999999</v>
      </c>
      <c r="FT76">
        <v>-0.23505300000000001</v>
      </c>
      <c r="FU76">
        <v>-0.23308000000000001</v>
      </c>
      <c r="FV76">
        <v>-0.232184</v>
      </c>
      <c r="FW76">
        <v>-0.23625499999999999</v>
      </c>
      <c r="FX76">
        <v>-0.24540100000000001</v>
      </c>
      <c r="FY76">
        <v>-0.23938499999999999</v>
      </c>
      <c r="FZ76">
        <v>-1.390471</v>
      </c>
      <c r="GA76">
        <v>-1.3611930000000001</v>
      </c>
      <c r="GB76">
        <v>-1.344711</v>
      </c>
      <c r="GC76">
        <v>-1.337326</v>
      </c>
      <c r="GD76">
        <v>-1.374568</v>
      </c>
      <c r="GE76">
        <v>-1.451595</v>
      </c>
      <c r="GF76">
        <v>-1.4007940000000001</v>
      </c>
      <c r="GG76">
        <v>-0.37023899999999998</v>
      </c>
      <c r="GH76">
        <v>-0.33984700000000001</v>
      </c>
      <c r="GI76">
        <v>-0.32647799999999999</v>
      </c>
      <c r="GJ76">
        <v>-0.32357900000000001</v>
      </c>
      <c r="GK76">
        <v>-0.35863400000000001</v>
      </c>
      <c r="GL76">
        <v>-0.503</v>
      </c>
      <c r="GM76">
        <v>-0.43782900000000002</v>
      </c>
      <c r="GN76">
        <v>-0.39827200000000001</v>
      </c>
      <c r="GO76">
        <v>-0.36820700000000001</v>
      </c>
      <c r="GP76">
        <v>-0.35111999999999999</v>
      </c>
      <c r="GQ76">
        <v>-0.343501</v>
      </c>
      <c r="GR76">
        <v>-0.377189</v>
      </c>
      <c r="GS76">
        <v>-0.45513199999999998</v>
      </c>
      <c r="GT76">
        <v>-0.40352300000000002</v>
      </c>
      <c r="GU76">
        <v>0.39668199999999998</v>
      </c>
      <c r="GV76">
        <v>0.35047400000000001</v>
      </c>
      <c r="GW76">
        <v>0.273397</v>
      </c>
      <c r="GX76">
        <v>0.21699499999999999</v>
      </c>
      <c r="GY76">
        <v>0.33884199999999998</v>
      </c>
      <c r="GZ76">
        <v>0.26844899999999999</v>
      </c>
      <c r="HA76">
        <v>0.235874</v>
      </c>
      <c r="HB76">
        <v>-30</v>
      </c>
      <c r="HC76">
        <v>-30</v>
      </c>
      <c r="HD76">
        <v>-30</v>
      </c>
      <c r="HE76">
        <v>-30</v>
      </c>
      <c r="HF76">
        <v>-20</v>
      </c>
      <c r="HG76">
        <v>20</v>
      </c>
      <c r="HH76">
        <v>-20</v>
      </c>
      <c r="HI76">
        <v>-1.5474110000000001</v>
      </c>
      <c r="HJ76">
        <v>-1.5273080000000001</v>
      </c>
      <c r="HK76">
        <v>-1.5162279999999999</v>
      </c>
      <c r="HL76">
        <v>-1.511887</v>
      </c>
      <c r="HM76">
        <v>-1.5355749999999999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739.57100000000003</v>
      </c>
      <c r="HX76">
        <v>0</v>
      </c>
      <c r="HZ76">
        <v>739.82600000000002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761.78300000000002</v>
      </c>
      <c r="IJ76">
        <v>0</v>
      </c>
      <c r="IL76">
        <v>762.01900000000001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772.86099999999999</v>
      </c>
      <c r="IV76">
        <v>0</v>
      </c>
      <c r="IX76">
        <v>773.125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778.51800000000003</v>
      </c>
      <c r="JH76">
        <v>0</v>
      </c>
      <c r="JJ76">
        <v>778.44100000000003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750.56500000000005</v>
      </c>
      <c r="JT76">
        <v>0</v>
      </c>
      <c r="JV76">
        <v>750.44600000000003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729.68100000000004</v>
      </c>
      <c r="KF76">
        <v>0.10199999999999999</v>
      </c>
      <c r="KH76">
        <v>729.81600000000003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765.73800000000006</v>
      </c>
      <c r="KR76">
        <v>2.5000000000000001E-2</v>
      </c>
      <c r="KT76">
        <v>765.89200000000005</v>
      </c>
      <c r="KU76">
        <v>2.5000000000000001E-2</v>
      </c>
      <c r="KV76">
        <v>151.2235334822</v>
      </c>
      <c r="KW76">
        <v>140.01612346389999</v>
      </c>
      <c r="KX76">
        <v>117.03510679999999</v>
      </c>
      <c r="KY76">
        <v>104.89932512009999</v>
      </c>
      <c r="KZ76">
        <v>108.89017555859999</v>
      </c>
      <c r="LA76">
        <v>129.65676258009998</v>
      </c>
      <c r="LB76">
        <v>121.3969628662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-24.9327416</v>
      </c>
      <c r="LI76">
        <v>-6.0803789999999998</v>
      </c>
      <c r="LJ76">
        <v>-108.337157494</v>
      </c>
      <c r="LK76">
        <v>-72.158202123000009</v>
      </c>
      <c r="LL76">
        <v>-46.397908343999987</v>
      </c>
      <c r="LM76">
        <v>-32.249616490000001</v>
      </c>
      <c r="LN76">
        <v>-28.053558312</v>
      </c>
      <c r="LO76">
        <v>-4.3547850000000041</v>
      </c>
      <c r="LP76">
        <v>-12.818665894000002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46.422330000000002</v>
      </c>
      <c r="LY76">
        <v>45.819240000000001</v>
      </c>
      <c r="LZ76">
        <v>45.486840000000001</v>
      </c>
      <c r="MA76">
        <v>45.356609999999996</v>
      </c>
      <c r="MB76">
        <v>30.711499999999997</v>
      </c>
      <c r="MC76">
        <v>0</v>
      </c>
      <c r="MD76">
        <v>0</v>
      </c>
      <c r="ME76">
        <v>-22.472729798099998</v>
      </c>
      <c r="MF76">
        <v>-19.183139700799998</v>
      </c>
      <c r="MG76">
        <v>-14.597059914600001</v>
      </c>
      <c r="MH76">
        <v>-17.413403885000001</v>
      </c>
      <c r="MI76">
        <v>-17.84383467</v>
      </c>
      <c r="MJ76">
        <v>-16.706088699999999</v>
      </c>
      <c r="MK76">
        <v>-24.5762612109</v>
      </c>
      <c r="ML76">
        <v>66.835976190100013</v>
      </c>
      <c r="MM76">
        <v>94.494021640099973</v>
      </c>
      <c r="MN76">
        <v>101.52697854140001</v>
      </c>
      <c r="MO76">
        <v>100.59291474509996</v>
      </c>
      <c r="MP76">
        <v>93.704282576599979</v>
      </c>
      <c r="MQ76">
        <v>83.663147280099977</v>
      </c>
      <c r="MR76">
        <v>77.9216567613</v>
      </c>
    </row>
    <row r="77" spans="1:356" x14ac:dyDescent="0.25">
      <c r="A77">
        <v>243</v>
      </c>
      <c r="B77" t="s">
        <v>458</v>
      </c>
      <c r="C77" s="3">
        <v>42854.727349537039</v>
      </c>
      <c r="D77">
        <v>73.145300000000006</v>
      </c>
      <c r="E77">
        <v>70.757900000000006</v>
      </c>
      <c r="F77">
        <v>21</v>
      </c>
      <c r="G77">
        <v>69</v>
      </c>
      <c r="H77">
        <v>1.1255999999999999</v>
      </c>
      <c r="I77">
        <v>986.40750000000003</v>
      </c>
      <c r="J77">
        <v>19455</v>
      </c>
      <c r="K77">
        <v>31</v>
      </c>
      <c r="L77">
        <v>139022</v>
      </c>
      <c r="M77">
        <v>139071</v>
      </c>
      <c r="N77">
        <v>139121</v>
      </c>
      <c r="O77">
        <v>139139</v>
      </c>
      <c r="P77">
        <v>139378</v>
      </c>
      <c r="Q77">
        <v>139360</v>
      </c>
      <c r="R77">
        <v>221044</v>
      </c>
      <c r="S77">
        <v>221051</v>
      </c>
      <c r="T77">
        <v>221002</v>
      </c>
      <c r="U77">
        <v>220913</v>
      </c>
      <c r="V77">
        <v>215566</v>
      </c>
      <c r="W77">
        <v>215400</v>
      </c>
      <c r="X77">
        <v>215905</v>
      </c>
      <c r="Y77">
        <v>215749</v>
      </c>
      <c r="Z77">
        <v>294140</v>
      </c>
      <c r="AA77">
        <v>294132</v>
      </c>
      <c r="AB77">
        <v>1384.25</v>
      </c>
      <c r="AC77">
        <v>62128.058599999997</v>
      </c>
      <c r="AD77">
        <v>1</v>
      </c>
      <c r="AE77">
        <v>202.90369999999999</v>
      </c>
      <c r="AF77">
        <v>202.90369999999999</v>
      </c>
      <c r="AG77">
        <v>202.90369999999999</v>
      </c>
      <c r="AH77">
        <v>202.90369999999999</v>
      </c>
      <c r="AI77">
        <v>81.776499999999999</v>
      </c>
      <c r="AJ77">
        <v>81.776499999999999</v>
      </c>
      <c r="AK77">
        <v>81.776499999999999</v>
      </c>
      <c r="AL77">
        <v>1203.3203000000001</v>
      </c>
      <c r="AM77">
        <v>1134.7654</v>
      </c>
      <c r="AN77">
        <v>1079.8334</v>
      </c>
      <c r="AO77">
        <v>853.04920000000004</v>
      </c>
      <c r="AP77">
        <v>1072.0255999999999</v>
      </c>
      <c r="AQ77">
        <v>992.46619999999996</v>
      </c>
      <c r="AR77">
        <v>969.13549999999998</v>
      </c>
      <c r="AS77">
        <v>948.25429999999994</v>
      </c>
      <c r="AT77">
        <v>927.33680000000004</v>
      </c>
      <c r="AU77">
        <v>909.70780000000002</v>
      </c>
      <c r="AV77">
        <v>891.9855</v>
      </c>
      <c r="AW77">
        <v>870.42550000000006</v>
      </c>
      <c r="AX77">
        <v>15.8</v>
      </c>
      <c r="AY77">
        <v>21.2</v>
      </c>
      <c r="AZ77">
        <v>31.093699999999998</v>
      </c>
      <c r="BA77">
        <v>15.977</v>
      </c>
      <c r="BB77">
        <v>9.0939999999999994</v>
      </c>
      <c r="BC77">
        <v>6.2106000000000003</v>
      </c>
      <c r="BD77">
        <v>4.5185000000000004</v>
      </c>
      <c r="BE77">
        <v>3.3666999999999998</v>
      </c>
      <c r="BF77">
        <v>2.5773999999999999</v>
      </c>
      <c r="BG77">
        <v>2.1827999999999999</v>
      </c>
      <c r="BH77">
        <v>2.2147999999999999</v>
      </c>
      <c r="BI77">
        <v>84.08</v>
      </c>
      <c r="BJ77">
        <v>143.59</v>
      </c>
      <c r="BK77">
        <v>150.56</v>
      </c>
      <c r="BL77">
        <v>251.16</v>
      </c>
      <c r="BM77">
        <v>224.62</v>
      </c>
      <c r="BN77">
        <v>365.96</v>
      </c>
      <c r="BO77">
        <v>309.8</v>
      </c>
      <c r="BP77">
        <v>506.33</v>
      </c>
      <c r="BQ77">
        <v>421.95</v>
      </c>
      <c r="BR77">
        <v>686.05</v>
      </c>
      <c r="BS77">
        <v>552.34</v>
      </c>
      <c r="BT77">
        <v>899.3</v>
      </c>
      <c r="BU77">
        <v>660.06</v>
      </c>
      <c r="BV77">
        <v>1070.9401</v>
      </c>
      <c r="BW77">
        <v>50.3</v>
      </c>
      <c r="BX77">
        <v>47</v>
      </c>
      <c r="BY77">
        <v>37.5</v>
      </c>
      <c r="BZ77">
        <v>0</v>
      </c>
      <c r="CA77">
        <v>-0.41210000000000002</v>
      </c>
      <c r="CB77">
        <v>4.0163000000000002</v>
      </c>
      <c r="CC77">
        <v>9.2899999999999996E-2</v>
      </c>
      <c r="CD77">
        <v>-0.41210000000000002</v>
      </c>
      <c r="CE77">
        <v>4101062</v>
      </c>
      <c r="CF77">
        <v>2</v>
      </c>
      <c r="CI77">
        <v>3.6263999999999998</v>
      </c>
      <c r="CJ77">
        <v>7.3320999999999996</v>
      </c>
      <c r="CK77">
        <v>9.3163999999999998</v>
      </c>
      <c r="CL77">
        <v>11.1243</v>
      </c>
      <c r="CM77">
        <v>12.4343</v>
      </c>
      <c r="CN77">
        <v>16.4114</v>
      </c>
      <c r="CO77">
        <v>3.7972999999999999</v>
      </c>
      <c r="CP77">
        <v>7.4640000000000004</v>
      </c>
      <c r="CQ77">
        <v>9.3332999999999995</v>
      </c>
      <c r="CR77">
        <v>12.444000000000001</v>
      </c>
      <c r="CS77">
        <v>14.2</v>
      </c>
      <c r="CT77">
        <v>18.045300000000001</v>
      </c>
      <c r="CU77">
        <v>25.027100000000001</v>
      </c>
      <c r="CV77">
        <v>24.8779</v>
      </c>
      <c r="CW77">
        <v>24.999300000000002</v>
      </c>
      <c r="CX77">
        <v>25.186800000000002</v>
      </c>
      <c r="CY77">
        <v>24.936399999999999</v>
      </c>
      <c r="CZ77">
        <v>24.848199999999999</v>
      </c>
      <c r="DB77">
        <v>18282</v>
      </c>
      <c r="DC77">
        <v>962</v>
      </c>
      <c r="DD77">
        <v>3</v>
      </c>
      <c r="DF77" t="s">
        <v>524</v>
      </c>
      <c r="DG77">
        <v>216</v>
      </c>
      <c r="DH77">
        <v>1154</v>
      </c>
      <c r="DI77">
        <v>5</v>
      </c>
      <c r="DJ77">
        <v>5</v>
      </c>
      <c r="DK77">
        <v>23</v>
      </c>
      <c r="DL77">
        <v>23.166668000000001</v>
      </c>
      <c r="DM77">
        <v>0</v>
      </c>
      <c r="DN77">
        <v>1845.05</v>
      </c>
      <c r="DO77">
        <v>1797.8928000000001</v>
      </c>
      <c r="DP77">
        <v>1493.7428</v>
      </c>
      <c r="DQ77">
        <v>1397.7213999999999</v>
      </c>
      <c r="DR77">
        <v>1265.3643</v>
      </c>
      <c r="DS77">
        <v>1203.1215</v>
      </c>
      <c r="DT77">
        <v>1204.1570999999999</v>
      </c>
      <c r="DU77">
        <v>62.736400000000003</v>
      </c>
      <c r="DV77">
        <v>63.1629</v>
      </c>
      <c r="DW77">
        <v>63.407899999999998</v>
      </c>
      <c r="DX77">
        <v>55.325699999999998</v>
      </c>
      <c r="DY77">
        <v>51.764299999999999</v>
      </c>
      <c r="DZ77">
        <v>35.3521</v>
      </c>
      <c r="EA77">
        <v>54.433599999999998</v>
      </c>
      <c r="EB77">
        <v>31.093699999999998</v>
      </c>
      <c r="EC77">
        <v>15.977</v>
      </c>
      <c r="ED77">
        <v>9.0939999999999994</v>
      </c>
      <c r="EE77">
        <v>6.2106000000000003</v>
      </c>
      <c r="EF77">
        <v>4.5185000000000004</v>
      </c>
      <c r="EG77">
        <v>3.3666999999999998</v>
      </c>
      <c r="EH77">
        <v>2.5773999999999999</v>
      </c>
      <c r="EI77">
        <v>2.1827999999999999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8.0221000000000001E-2</v>
      </c>
      <c r="EY77">
        <v>5.7889000000000003E-2</v>
      </c>
      <c r="EZ77">
        <v>4.4874999999999998E-2</v>
      </c>
      <c r="FA77">
        <v>3.0613999999999999E-2</v>
      </c>
      <c r="FB77">
        <v>2.1972999999999999E-2</v>
      </c>
      <c r="FC77">
        <v>2.3380999999999999E-2</v>
      </c>
      <c r="FD77">
        <v>2.0882000000000001E-2</v>
      </c>
      <c r="FE77">
        <v>-1.2489999999999999E-3</v>
      </c>
      <c r="FF77">
        <v>-4.0200000000000001E-3</v>
      </c>
      <c r="FG77">
        <v>-9.6799999999999994E-3</v>
      </c>
      <c r="FH77">
        <v>-6.2480000000000001E-3</v>
      </c>
      <c r="FI77">
        <v>-1.2849999999999999E-3</v>
      </c>
      <c r="FJ77">
        <v>-1.8178E-2</v>
      </c>
      <c r="FK77">
        <v>-1.0414E-2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0.39411099999999999</v>
      </c>
      <c r="GV77">
        <v>0.34207700000000002</v>
      </c>
      <c r="GW77">
        <v>0.26818700000000001</v>
      </c>
      <c r="GX77">
        <v>0.213228</v>
      </c>
      <c r="GY77">
        <v>0.33528400000000003</v>
      </c>
      <c r="GZ77">
        <v>0.26720300000000002</v>
      </c>
      <c r="HA77">
        <v>0.23613700000000001</v>
      </c>
      <c r="HB77">
        <v>-30</v>
      </c>
      <c r="HC77">
        <v>-30</v>
      </c>
      <c r="HD77">
        <v>-30</v>
      </c>
      <c r="HE77">
        <v>-30</v>
      </c>
      <c r="HF77">
        <v>-20</v>
      </c>
      <c r="HG77">
        <v>10</v>
      </c>
      <c r="HH77">
        <v>-10</v>
      </c>
      <c r="HI77">
        <v>-1.546899</v>
      </c>
      <c r="HJ77">
        <v>-1.526845</v>
      </c>
      <c r="HK77">
        <v>-1.515641</v>
      </c>
      <c r="HL77">
        <v>-1.5111030000000001</v>
      </c>
      <c r="HM77">
        <v>-1.5343739999999999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739.57100000000003</v>
      </c>
      <c r="HX77">
        <v>0</v>
      </c>
      <c r="HZ77">
        <v>739.82600000000002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761.78300000000002</v>
      </c>
      <c r="IJ77">
        <v>0</v>
      </c>
      <c r="IL77">
        <v>762.01900000000001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772.86099999999999</v>
      </c>
      <c r="IV77">
        <v>0</v>
      </c>
      <c r="IX77">
        <v>773.125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778.51800000000003</v>
      </c>
      <c r="JH77">
        <v>0</v>
      </c>
      <c r="JJ77">
        <v>778.44100000000003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750.56500000000005</v>
      </c>
      <c r="JT77">
        <v>0</v>
      </c>
      <c r="JV77">
        <v>750.44600000000003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729.68100000000004</v>
      </c>
      <c r="KF77">
        <v>0.10199999999999999</v>
      </c>
      <c r="KH77">
        <v>729.81600000000003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765.73800000000006</v>
      </c>
      <c r="KR77">
        <v>2.5000000000000001E-2</v>
      </c>
      <c r="KT77">
        <v>765.89200000000005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46.406970000000001</v>
      </c>
      <c r="LY77">
        <v>45.805349999999997</v>
      </c>
      <c r="LZ77">
        <v>45.469230000000003</v>
      </c>
      <c r="MA77">
        <v>45.333090000000006</v>
      </c>
      <c r="MB77">
        <v>30.687479999999997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46.406970000000001</v>
      </c>
      <c r="MM77">
        <v>45.805349999999997</v>
      </c>
      <c r="MN77">
        <v>45.469230000000003</v>
      </c>
      <c r="MO77">
        <v>45.333090000000006</v>
      </c>
      <c r="MP77">
        <v>30.687479999999997</v>
      </c>
      <c r="MQ77">
        <v>0</v>
      </c>
      <c r="MR77">
        <v>0</v>
      </c>
    </row>
    <row r="78" spans="1:356" x14ac:dyDescent="0.25">
      <c r="A78">
        <v>243</v>
      </c>
      <c r="B78" t="s">
        <v>459</v>
      </c>
      <c r="C78" s="3">
        <v>42854.729259259257</v>
      </c>
      <c r="D78">
        <v>71.940200000000004</v>
      </c>
      <c r="E78">
        <v>69.922300000000007</v>
      </c>
      <c r="F78">
        <v>96</v>
      </c>
      <c r="G78">
        <v>69</v>
      </c>
      <c r="H78">
        <v>1.1255999999999999</v>
      </c>
      <c r="I78">
        <v>984.30330000000004</v>
      </c>
      <c r="J78">
        <v>19388</v>
      </c>
      <c r="K78">
        <v>31</v>
      </c>
      <c r="L78">
        <v>139022</v>
      </c>
      <c r="M78">
        <v>139071</v>
      </c>
      <c r="N78">
        <v>139121</v>
      </c>
      <c r="O78">
        <v>139139</v>
      </c>
      <c r="P78">
        <v>139378</v>
      </c>
      <c r="Q78">
        <v>139360</v>
      </c>
      <c r="R78">
        <v>221044</v>
      </c>
      <c r="S78">
        <v>221051</v>
      </c>
      <c r="T78">
        <v>221002</v>
      </c>
      <c r="U78">
        <v>220913</v>
      </c>
      <c r="V78">
        <v>215566</v>
      </c>
      <c r="W78">
        <v>215400</v>
      </c>
      <c r="X78">
        <v>215905</v>
      </c>
      <c r="Y78">
        <v>215749</v>
      </c>
      <c r="Z78">
        <v>294140</v>
      </c>
      <c r="AA78">
        <v>294132</v>
      </c>
      <c r="AB78">
        <v>1384.25</v>
      </c>
      <c r="AC78">
        <v>62167.757799999999</v>
      </c>
      <c r="AD78">
        <v>1</v>
      </c>
      <c r="AE78">
        <v>204.03960000000001</v>
      </c>
      <c r="AF78">
        <v>204.03960000000001</v>
      </c>
      <c r="AG78">
        <v>204.03960000000001</v>
      </c>
      <c r="AH78">
        <v>204.03960000000001</v>
      </c>
      <c r="AI78">
        <v>82.912400000000005</v>
      </c>
      <c r="AJ78">
        <v>82.912400000000005</v>
      </c>
      <c r="AK78">
        <v>82.912400000000005</v>
      </c>
      <c r="AL78">
        <v>1219.7266</v>
      </c>
      <c r="AM78">
        <v>1126.0608</v>
      </c>
      <c r="AN78">
        <v>1072.3334</v>
      </c>
      <c r="AO78">
        <v>864.45489999999995</v>
      </c>
      <c r="AP78">
        <v>1059.1038000000001</v>
      </c>
      <c r="AQ78">
        <v>996.59969999999998</v>
      </c>
      <c r="AR78">
        <v>971.20740000000001</v>
      </c>
      <c r="AS78">
        <v>949.04349999999999</v>
      </c>
      <c r="AT78">
        <v>926.58270000000005</v>
      </c>
      <c r="AU78">
        <v>907.79300000000001</v>
      </c>
      <c r="AV78">
        <v>889.60680000000002</v>
      </c>
      <c r="AW78">
        <v>867.1875</v>
      </c>
      <c r="AX78">
        <v>16</v>
      </c>
      <c r="AY78">
        <v>18.2</v>
      </c>
      <c r="AZ78">
        <v>30.1845</v>
      </c>
      <c r="BA78">
        <v>15.670999999999999</v>
      </c>
      <c r="BB78">
        <v>9.0795999999999992</v>
      </c>
      <c r="BC78">
        <v>6.2706</v>
      </c>
      <c r="BD78">
        <v>4.5986000000000002</v>
      </c>
      <c r="BE78">
        <v>3.4346999999999999</v>
      </c>
      <c r="BF78">
        <v>2.6029</v>
      </c>
      <c r="BG78">
        <v>2.1825000000000001</v>
      </c>
      <c r="BH78">
        <v>2.2111000000000001</v>
      </c>
      <c r="BI78">
        <v>83.89</v>
      </c>
      <c r="BJ78">
        <v>140.81</v>
      </c>
      <c r="BK78">
        <v>149.84</v>
      </c>
      <c r="BL78">
        <v>244.95</v>
      </c>
      <c r="BM78">
        <v>223.02</v>
      </c>
      <c r="BN78">
        <v>356.29</v>
      </c>
      <c r="BO78">
        <v>307.85000000000002</v>
      </c>
      <c r="BP78">
        <v>492.38</v>
      </c>
      <c r="BQ78">
        <v>420.32</v>
      </c>
      <c r="BR78">
        <v>664.57</v>
      </c>
      <c r="BS78">
        <v>551.62</v>
      </c>
      <c r="BT78">
        <v>883.37</v>
      </c>
      <c r="BU78">
        <v>659.98</v>
      </c>
      <c r="BV78">
        <v>1069.8900000000001</v>
      </c>
      <c r="BW78">
        <v>50.6</v>
      </c>
      <c r="BX78">
        <v>47.1</v>
      </c>
      <c r="BY78">
        <v>36.522399999999998</v>
      </c>
      <c r="BZ78">
        <v>4.3909089999999997</v>
      </c>
      <c r="CA78">
        <v>4.7897999999999996</v>
      </c>
      <c r="CB78">
        <v>4.7897999999999996</v>
      </c>
      <c r="CC78">
        <v>-0.69850000000000001</v>
      </c>
      <c r="CD78">
        <v>4.7897999999999996</v>
      </c>
      <c r="CE78">
        <v>4101054</v>
      </c>
      <c r="CF78">
        <v>1</v>
      </c>
      <c r="CI78">
        <v>3.7736000000000001</v>
      </c>
      <c r="CJ78">
        <v>7.5156999999999998</v>
      </c>
      <c r="CK78">
        <v>9.3686000000000007</v>
      </c>
      <c r="CL78">
        <v>11.0793</v>
      </c>
      <c r="CM78">
        <v>12.4207</v>
      </c>
      <c r="CN78">
        <v>16.448599999999999</v>
      </c>
      <c r="CO78">
        <v>4.0732999999999997</v>
      </c>
      <c r="CP78">
        <v>7.6627000000000001</v>
      </c>
      <c r="CQ78">
        <v>9.7467000000000006</v>
      </c>
      <c r="CR78">
        <v>12.018700000000001</v>
      </c>
      <c r="CS78">
        <v>13.5907</v>
      </c>
      <c r="CT78">
        <v>17.194700000000001</v>
      </c>
      <c r="CU78">
        <v>24.998100000000001</v>
      </c>
      <c r="CV78">
        <v>24.990400000000001</v>
      </c>
      <c r="CW78">
        <v>24.977799999999998</v>
      </c>
      <c r="CX78">
        <v>25.106999999999999</v>
      </c>
      <c r="CY78">
        <v>24.7852</v>
      </c>
      <c r="CZ78">
        <v>24.918399999999998</v>
      </c>
      <c r="DB78">
        <v>18282</v>
      </c>
      <c r="DC78">
        <v>962</v>
      </c>
      <c r="DD78">
        <v>4</v>
      </c>
      <c r="DF78" t="s">
        <v>524</v>
      </c>
      <c r="DG78">
        <v>216</v>
      </c>
      <c r="DH78">
        <v>1154</v>
      </c>
      <c r="DI78">
        <v>5</v>
      </c>
      <c r="DJ78">
        <v>5</v>
      </c>
      <c r="DK78">
        <v>23</v>
      </c>
      <c r="DL78">
        <v>19.833331999999999</v>
      </c>
      <c r="DM78">
        <v>4.3909089999999997</v>
      </c>
      <c r="DN78">
        <v>1794.7213999999999</v>
      </c>
      <c r="DO78">
        <v>1711.9928</v>
      </c>
      <c r="DP78">
        <v>1424.1786</v>
      </c>
      <c r="DQ78">
        <v>1333.2284999999999</v>
      </c>
      <c r="DR78">
        <v>1237.6285</v>
      </c>
      <c r="DS78">
        <v>1242.8571999999999</v>
      </c>
      <c r="DT78">
        <v>1211.3928000000001</v>
      </c>
      <c r="DU78">
        <v>58.893599999999999</v>
      </c>
      <c r="DV78">
        <v>53.594299999999997</v>
      </c>
      <c r="DW78">
        <v>44.738599999999998</v>
      </c>
      <c r="DX78">
        <v>50.792099999999998</v>
      </c>
      <c r="DY78">
        <v>46.252099999999999</v>
      </c>
      <c r="DZ78">
        <v>30.287099999999999</v>
      </c>
      <c r="EA78">
        <v>53.187899999999999</v>
      </c>
      <c r="EB78">
        <v>30.1845</v>
      </c>
      <c r="EC78">
        <v>15.670999999999999</v>
      </c>
      <c r="ED78">
        <v>9.0795999999999992</v>
      </c>
      <c r="EE78">
        <v>6.2706</v>
      </c>
      <c r="EF78">
        <v>4.5986000000000002</v>
      </c>
      <c r="EG78">
        <v>3.4346999999999999</v>
      </c>
      <c r="EH78">
        <v>2.6029</v>
      </c>
      <c r="EI78">
        <v>2.1825000000000001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7.7691999999999997E-2</v>
      </c>
      <c r="EY78">
        <v>5.6679E-2</v>
      </c>
      <c r="EZ78">
        <v>4.4242999999999998E-2</v>
      </c>
      <c r="FA78">
        <v>3.0880000000000001E-2</v>
      </c>
      <c r="FB78">
        <v>2.2336000000000002E-2</v>
      </c>
      <c r="FC78">
        <v>2.3151000000000001E-2</v>
      </c>
      <c r="FD78">
        <v>2.0740999999999999E-2</v>
      </c>
      <c r="FE78">
        <v>-1.248E-3</v>
      </c>
      <c r="FF78">
        <v>-4.0169999999999997E-3</v>
      </c>
      <c r="FG78">
        <v>-9.6729999999999993E-3</v>
      </c>
      <c r="FH78">
        <v>-6.2430000000000003E-3</v>
      </c>
      <c r="FI78">
        <v>-1.2819999999999999E-3</v>
      </c>
      <c r="FJ78">
        <v>-1.9126000000000001E-2</v>
      </c>
      <c r="FK78">
        <v>-1.1013999999999999E-2</v>
      </c>
      <c r="FL78">
        <v>8.4388000000000005E-2</v>
      </c>
      <c r="FM78">
        <v>8.0492999999999995E-2</v>
      </c>
      <c r="FN78">
        <v>7.8881999999999994E-2</v>
      </c>
      <c r="FO78">
        <v>7.5620000000000007E-2</v>
      </c>
      <c r="FP78">
        <v>8.1736000000000003E-2</v>
      </c>
      <c r="FQ78">
        <v>0.108857</v>
      </c>
      <c r="FR78">
        <v>0.10265100000000001</v>
      </c>
      <c r="FS78">
        <v>-0.23802400000000001</v>
      </c>
      <c r="FT78">
        <v>-0.23452799999999999</v>
      </c>
      <c r="FU78">
        <v>-0.232465</v>
      </c>
      <c r="FV78">
        <v>-0.23158100000000001</v>
      </c>
      <c r="FW78">
        <v>-0.23554600000000001</v>
      </c>
      <c r="FX78">
        <v>-0.245168</v>
      </c>
      <c r="FY78">
        <v>-0.23902999999999999</v>
      </c>
      <c r="FZ78">
        <v>-1.391669</v>
      </c>
      <c r="GA78">
        <v>-1.3619019999999999</v>
      </c>
      <c r="GB78">
        <v>-1.344643</v>
      </c>
      <c r="GC78">
        <v>-1.3373409999999999</v>
      </c>
      <c r="GD78">
        <v>-1.3737969999999999</v>
      </c>
      <c r="GE78">
        <v>-1.4575279999999999</v>
      </c>
      <c r="GF78">
        <v>-1.4057470000000001</v>
      </c>
      <c r="GG78">
        <v>-0.36890099999999998</v>
      </c>
      <c r="GH78">
        <v>-0.33876800000000001</v>
      </c>
      <c r="GI78">
        <v>-0.32568200000000003</v>
      </c>
      <c r="GJ78">
        <v>-0.322764</v>
      </c>
      <c r="GK78">
        <v>-0.35799500000000001</v>
      </c>
      <c r="GL78">
        <v>-0.50068800000000002</v>
      </c>
      <c r="GM78">
        <v>-0.43628699999999998</v>
      </c>
      <c r="GN78">
        <v>-0.39956199999999997</v>
      </c>
      <c r="GO78">
        <v>-0.368921</v>
      </c>
      <c r="GP78">
        <v>-0.35103099999999998</v>
      </c>
      <c r="GQ78">
        <v>-0.34349499999999999</v>
      </c>
      <c r="GR78">
        <v>-0.37634600000000001</v>
      </c>
      <c r="GS78">
        <v>-0.45769799999999999</v>
      </c>
      <c r="GT78">
        <v>-0.40462100000000001</v>
      </c>
      <c r="GU78">
        <v>0.39451700000000001</v>
      </c>
      <c r="GV78">
        <v>0.34352199999999999</v>
      </c>
      <c r="GW78">
        <v>0.26946999999999999</v>
      </c>
      <c r="GX78">
        <v>0.21423200000000001</v>
      </c>
      <c r="GY78">
        <v>0.33600400000000002</v>
      </c>
      <c r="GZ78">
        <v>0.26713300000000001</v>
      </c>
      <c r="HA78">
        <v>0.23583299999999999</v>
      </c>
      <c r="HB78">
        <v>-30</v>
      </c>
      <c r="HC78">
        <v>-30</v>
      </c>
      <c r="HD78">
        <v>-30</v>
      </c>
      <c r="HE78">
        <v>-30</v>
      </c>
      <c r="HF78">
        <v>-20</v>
      </c>
      <c r="HG78">
        <v>0</v>
      </c>
      <c r="HH78">
        <v>0</v>
      </c>
      <c r="HI78">
        <v>-1.546748</v>
      </c>
      <c r="HJ78">
        <v>-1.526688</v>
      </c>
      <c r="HK78">
        <v>-1.515557</v>
      </c>
      <c r="HL78">
        <v>-1.5110790000000001</v>
      </c>
      <c r="HM78">
        <v>-1.5345470000000001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739.57100000000003</v>
      </c>
      <c r="HX78">
        <v>0</v>
      </c>
      <c r="HZ78">
        <v>739.82600000000002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761.78300000000002</v>
      </c>
      <c r="IJ78">
        <v>0</v>
      </c>
      <c r="IL78">
        <v>762.01900000000001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772.86099999999999</v>
      </c>
      <c r="IV78">
        <v>0</v>
      </c>
      <c r="IX78">
        <v>773.125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778.51800000000003</v>
      </c>
      <c r="JH78">
        <v>0</v>
      </c>
      <c r="JJ78">
        <v>778.44100000000003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750.56500000000005</v>
      </c>
      <c r="JT78">
        <v>0</v>
      </c>
      <c r="JV78">
        <v>750.44600000000003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729.68100000000004</v>
      </c>
      <c r="KF78">
        <v>0.10199999999999999</v>
      </c>
      <c r="KH78">
        <v>729.81600000000003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765.73800000000006</v>
      </c>
      <c r="KR78">
        <v>2.5000000000000001E-2</v>
      </c>
      <c r="KT78">
        <v>765.89200000000005</v>
      </c>
      <c r="KU78">
        <v>2.5000000000000001E-2</v>
      </c>
      <c r="KV78">
        <v>151.45294950319999</v>
      </c>
      <c r="KW78">
        <v>137.8034364504</v>
      </c>
      <c r="KX78">
        <v>112.34205632519999</v>
      </c>
      <c r="KY78">
        <v>100.81873917</v>
      </c>
      <c r="KZ78">
        <v>101.15880307600001</v>
      </c>
      <c r="LA78">
        <v>135.2937062204</v>
      </c>
      <c r="LB78">
        <v>124.35068231280002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-24.9090688</v>
      </c>
      <c r="LI78">
        <v>-6.0713619999999997</v>
      </c>
      <c r="LJ78">
        <v>-106.38474503600001</v>
      </c>
      <c r="LK78">
        <v>-71.720483123999998</v>
      </c>
      <c r="LL78">
        <v>-46.484308509999991</v>
      </c>
      <c r="LM78">
        <v>-32.948070216999994</v>
      </c>
      <c r="LN78">
        <v>-28.923922038000001</v>
      </c>
      <c r="LO78">
        <v>-5.8665501999999998</v>
      </c>
      <c r="LP78">
        <v>-13.673701069000002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46.402439999999999</v>
      </c>
      <c r="LY78">
        <v>45.800640000000001</v>
      </c>
      <c r="LZ78">
        <v>45.466709999999999</v>
      </c>
      <c r="MA78">
        <v>45.332370000000004</v>
      </c>
      <c r="MB78">
        <v>30.690940000000001</v>
      </c>
      <c r="MC78">
        <v>0</v>
      </c>
      <c r="MD78">
        <v>0</v>
      </c>
      <c r="ME78">
        <v>-21.725907933599999</v>
      </c>
      <c r="MF78">
        <v>-18.156033822400001</v>
      </c>
      <c r="MG78">
        <v>-14.570556725200001</v>
      </c>
      <c r="MH78">
        <v>-16.393861364399999</v>
      </c>
      <c r="MI78">
        <v>-16.558020539499999</v>
      </c>
      <c r="MJ78">
        <v>-15.1643875248</v>
      </c>
      <c r="MK78">
        <v>-23.205189327299998</v>
      </c>
      <c r="ML78">
        <v>69.744736533599976</v>
      </c>
      <c r="MM78">
        <v>93.727559503999998</v>
      </c>
      <c r="MN78">
        <v>96.753901089999985</v>
      </c>
      <c r="MO78">
        <v>96.809177588600008</v>
      </c>
      <c r="MP78">
        <v>86.367800498500003</v>
      </c>
      <c r="MQ78">
        <v>89.353699695599985</v>
      </c>
      <c r="MR78">
        <v>81.40042991650003</v>
      </c>
    </row>
    <row r="79" spans="1:356" x14ac:dyDescent="0.25">
      <c r="A79">
        <v>243</v>
      </c>
      <c r="B79" t="s">
        <v>460</v>
      </c>
      <c r="C79" s="3">
        <v>42854.730358796296</v>
      </c>
      <c r="D79">
        <v>72.228300000000004</v>
      </c>
      <c r="E79">
        <v>70.1601</v>
      </c>
      <c r="F79">
        <v>24</v>
      </c>
      <c r="G79">
        <v>68</v>
      </c>
      <c r="H79">
        <v>1.1255999999999999</v>
      </c>
      <c r="I79">
        <v>984.68</v>
      </c>
      <c r="J79">
        <v>19428</v>
      </c>
      <c r="K79">
        <v>31</v>
      </c>
      <c r="L79">
        <v>139022</v>
      </c>
      <c r="M79">
        <v>139071</v>
      </c>
      <c r="N79">
        <v>139121</v>
      </c>
      <c r="O79">
        <v>139139</v>
      </c>
      <c r="P79">
        <v>139378</v>
      </c>
      <c r="Q79">
        <v>139360</v>
      </c>
      <c r="R79">
        <v>221044</v>
      </c>
      <c r="S79">
        <v>221051</v>
      </c>
      <c r="T79">
        <v>221002</v>
      </c>
      <c r="U79">
        <v>220913</v>
      </c>
      <c r="V79">
        <v>215566</v>
      </c>
      <c r="W79">
        <v>215400</v>
      </c>
      <c r="X79">
        <v>215905</v>
      </c>
      <c r="Y79">
        <v>215749</v>
      </c>
      <c r="Z79">
        <v>294140</v>
      </c>
      <c r="AA79">
        <v>294132</v>
      </c>
      <c r="AB79">
        <v>1384.25</v>
      </c>
      <c r="AC79">
        <v>62187.546900000001</v>
      </c>
      <c r="AD79">
        <v>1</v>
      </c>
      <c r="AE79">
        <v>205.17599999999999</v>
      </c>
      <c r="AF79">
        <v>205.17599999999999</v>
      </c>
      <c r="AG79">
        <v>205.17599999999999</v>
      </c>
      <c r="AH79">
        <v>205.17599999999999</v>
      </c>
      <c r="AI79">
        <v>84.0488</v>
      </c>
      <c r="AJ79">
        <v>84.0488</v>
      </c>
      <c r="AK79">
        <v>84.0488</v>
      </c>
      <c r="AL79">
        <v>1192.7734</v>
      </c>
      <c r="AM79">
        <v>1121.8051</v>
      </c>
      <c r="AN79">
        <v>1071</v>
      </c>
      <c r="AO79">
        <v>852.41219999999998</v>
      </c>
      <c r="AP79">
        <v>1071.9203</v>
      </c>
      <c r="AQ79">
        <v>992.52369999999996</v>
      </c>
      <c r="AR79">
        <v>969.20280000000002</v>
      </c>
      <c r="AS79">
        <v>948.45590000000004</v>
      </c>
      <c r="AT79">
        <v>927.4384</v>
      </c>
      <c r="AU79">
        <v>910.39260000000002</v>
      </c>
      <c r="AV79">
        <v>892.32680000000005</v>
      </c>
      <c r="AW79">
        <v>870.42660000000001</v>
      </c>
      <c r="AX79">
        <v>15.8</v>
      </c>
      <c r="AY79">
        <v>17.600000000000001</v>
      </c>
      <c r="AZ79">
        <v>31.186299999999999</v>
      </c>
      <c r="BA79">
        <v>16.124700000000001</v>
      </c>
      <c r="BB79">
        <v>9.1367999999999991</v>
      </c>
      <c r="BC79">
        <v>6.2355</v>
      </c>
      <c r="BD79">
        <v>4.5315000000000003</v>
      </c>
      <c r="BE79">
        <v>3.3395000000000001</v>
      </c>
      <c r="BF79">
        <v>2.5651000000000002</v>
      </c>
      <c r="BG79">
        <v>2.1837</v>
      </c>
      <c r="BH79">
        <v>2.2141999999999999</v>
      </c>
      <c r="BI79">
        <v>84.1</v>
      </c>
      <c r="BJ79">
        <v>142.26</v>
      </c>
      <c r="BK79">
        <v>151.09</v>
      </c>
      <c r="BL79">
        <v>249.16</v>
      </c>
      <c r="BM79">
        <v>225.05</v>
      </c>
      <c r="BN79">
        <v>365.2</v>
      </c>
      <c r="BO79">
        <v>311.24</v>
      </c>
      <c r="BP79">
        <v>506.9</v>
      </c>
      <c r="BQ79">
        <v>423.56</v>
      </c>
      <c r="BR79">
        <v>692.84</v>
      </c>
      <c r="BS79">
        <v>551.98</v>
      </c>
      <c r="BT79">
        <v>902.58</v>
      </c>
      <c r="BU79">
        <v>660.47</v>
      </c>
      <c r="BV79">
        <v>1068.8399999999999</v>
      </c>
      <c r="BW79">
        <v>49.8</v>
      </c>
      <c r="BX79">
        <v>47.1</v>
      </c>
      <c r="BY79">
        <v>36.153799999999997</v>
      </c>
      <c r="BZ79">
        <v>0</v>
      </c>
      <c r="CA79">
        <v>2.0651000000000002</v>
      </c>
      <c r="CB79">
        <v>2.0651000000000002</v>
      </c>
      <c r="CC79">
        <v>-0.67520000000000002</v>
      </c>
      <c r="CD79">
        <v>2.0651000000000002</v>
      </c>
      <c r="CE79">
        <v>4101061</v>
      </c>
      <c r="CF79">
        <v>2</v>
      </c>
      <c r="CI79">
        <v>3.7143000000000002</v>
      </c>
      <c r="CJ79">
        <v>7.3893000000000004</v>
      </c>
      <c r="CK79">
        <v>9.3907000000000007</v>
      </c>
      <c r="CL79">
        <v>11.337899999999999</v>
      </c>
      <c r="CM79">
        <v>12.654999999999999</v>
      </c>
      <c r="CN79">
        <v>16.3857</v>
      </c>
      <c r="CO79">
        <v>3.9426999999999999</v>
      </c>
      <c r="CP79">
        <v>7.6639999999999997</v>
      </c>
      <c r="CQ79">
        <v>9.9786999999999999</v>
      </c>
      <c r="CR79">
        <v>11.62</v>
      </c>
      <c r="CS79">
        <v>13.624000000000001</v>
      </c>
      <c r="CT79">
        <v>17.154699999999998</v>
      </c>
      <c r="CU79">
        <v>24.9724</v>
      </c>
      <c r="CV79">
        <v>24.871099999999998</v>
      </c>
      <c r="CW79">
        <v>24.920300000000001</v>
      </c>
      <c r="CX79">
        <v>25.1112</v>
      </c>
      <c r="CY79">
        <v>24.814499999999999</v>
      </c>
      <c r="CZ79">
        <v>24.8489</v>
      </c>
      <c r="DB79">
        <v>18282</v>
      </c>
      <c r="DC79">
        <v>962</v>
      </c>
      <c r="DD79">
        <v>5</v>
      </c>
      <c r="DF79" t="s">
        <v>524</v>
      </c>
      <c r="DG79">
        <v>216</v>
      </c>
      <c r="DH79">
        <v>1154</v>
      </c>
      <c r="DI79">
        <v>5</v>
      </c>
      <c r="DJ79">
        <v>5</v>
      </c>
      <c r="DK79">
        <v>23</v>
      </c>
      <c r="DL79">
        <v>27.333334000000001</v>
      </c>
      <c r="DM79">
        <v>0</v>
      </c>
      <c r="DN79">
        <v>1842.7927999999999</v>
      </c>
      <c r="DO79">
        <v>1799.7643</v>
      </c>
      <c r="DP79">
        <v>1508.1143</v>
      </c>
      <c r="DQ79">
        <v>1391.2927999999999</v>
      </c>
      <c r="DR79">
        <v>1299.0571</v>
      </c>
      <c r="DS79">
        <v>1170.9713999999999</v>
      </c>
      <c r="DT79">
        <v>1154.0571</v>
      </c>
      <c r="DU79">
        <v>64.502099999999999</v>
      </c>
      <c r="DV79">
        <v>65.052099999999996</v>
      </c>
      <c r="DW79">
        <v>60.800699999999999</v>
      </c>
      <c r="DX79">
        <v>58.727899999999998</v>
      </c>
      <c r="DY79">
        <v>51.431399999999996</v>
      </c>
      <c r="DZ79">
        <v>33.4893</v>
      </c>
      <c r="EA79">
        <v>50.633600000000001</v>
      </c>
      <c r="EB79">
        <v>31.186299999999999</v>
      </c>
      <c r="EC79">
        <v>16.124700000000001</v>
      </c>
      <c r="ED79">
        <v>9.1367999999999991</v>
      </c>
      <c r="EE79">
        <v>6.2355</v>
      </c>
      <c r="EF79">
        <v>4.5315000000000003</v>
      </c>
      <c r="EG79">
        <v>3.3395000000000001</v>
      </c>
      <c r="EH79">
        <v>2.5651000000000002</v>
      </c>
      <c r="EI79">
        <v>2.1837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7.8428999999999999E-2</v>
      </c>
      <c r="EY79">
        <v>5.7049000000000002E-2</v>
      </c>
      <c r="EZ79">
        <v>4.4233000000000001E-2</v>
      </c>
      <c r="FA79">
        <v>3.0970000000000001E-2</v>
      </c>
      <c r="FB79">
        <v>2.2721000000000002E-2</v>
      </c>
      <c r="FC79">
        <v>2.3569E-2</v>
      </c>
      <c r="FD79">
        <v>2.1129999999999999E-2</v>
      </c>
      <c r="FE79">
        <v>-1.255E-3</v>
      </c>
      <c r="FF79">
        <v>-4.0959999999999998E-3</v>
      </c>
      <c r="FG79">
        <v>-9.8270000000000007E-3</v>
      </c>
      <c r="FH79">
        <v>-6.3210000000000002E-3</v>
      </c>
      <c r="FI79">
        <v>-1.2459999999999999E-3</v>
      </c>
      <c r="FJ79">
        <v>-2.1891000000000001E-2</v>
      </c>
      <c r="FK79">
        <v>-1.2944000000000001E-2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0.39404099999999997</v>
      </c>
      <c r="GV79">
        <v>0.34159800000000001</v>
      </c>
      <c r="GW79">
        <v>0.267816</v>
      </c>
      <c r="GX79">
        <v>0.21268300000000001</v>
      </c>
      <c r="GY79">
        <v>0.33430700000000002</v>
      </c>
      <c r="GZ79">
        <v>0.26752199999999998</v>
      </c>
      <c r="HA79">
        <v>0.23611599999999999</v>
      </c>
      <c r="HB79">
        <v>-35</v>
      </c>
      <c r="HC79">
        <v>-35</v>
      </c>
      <c r="HD79">
        <v>-35</v>
      </c>
      <c r="HE79">
        <v>-35</v>
      </c>
      <c r="HF79">
        <v>-25</v>
      </c>
      <c r="HG79">
        <v>-10</v>
      </c>
      <c r="HH79">
        <v>10</v>
      </c>
      <c r="HI79">
        <v>-1.5459000000000001</v>
      </c>
      <c r="HJ79">
        <v>-1.525854</v>
      </c>
      <c r="HK79">
        <v>-1.5147079999999999</v>
      </c>
      <c r="HL79">
        <v>-1.5102139999999999</v>
      </c>
      <c r="HM79">
        <v>-1.533822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739.57100000000003</v>
      </c>
      <c r="HX79">
        <v>0</v>
      </c>
      <c r="HZ79">
        <v>739.82600000000002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761.78300000000002</v>
      </c>
      <c r="IJ79">
        <v>0</v>
      </c>
      <c r="IL79">
        <v>762.01900000000001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772.86099999999999</v>
      </c>
      <c r="IV79">
        <v>0</v>
      </c>
      <c r="IX79">
        <v>773.125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778.51800000000003</v>
      </c>
      <c r="JH79">
        <v>0</v>
      </c>
      <c r="JJ79">
        <v>778.44100000000003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750.56500000000005</v>
      </c>
      <c r="JT79">
        <v>0</v>
      </c>
      <c r="JV79">
        <v>750.44600000000003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729.68100000000004</v>
      </c>
      <c r="KF79">
        <v>0.10199999999999999</v>
      </c>
      <c r="KH79">
        <v>729.81600000000003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765.73800000000006</v>
      </c>
      <c r="KR79">
        <v>2.5000000000000001E-2</v>
      </c>
      <c r="KT79">
        <v>765.89200000000005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54.106500000000004</v>
      </c>
      <c r="LY79">
        <v>53.404890000000002</v>
      </c>
      <c r="LZ79">
        <v>53.014779999999995</v>
      </c>
      <c r="MA79">
        <v>52.857489999999999</v>
      </c>
      <c r="MB79">
        <v>38.345550000000003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54.106500000000004</v>
      </c>
      <c r="MM79">
        <v>53.404890000000002</v>
      </c>
      <c r="MN79">
        <v>53.014779999999995</v>
      </c>
      <c r="MO79">
        <v>52.857489999999999</v>
      </c>
      <c r="MP79">
        <v>38.345550000000003</v>
      </c>
      <c r="MQ79">
        <v>0</v>
      </c>
      <c r="MR79">
        <v>0</v>
      </c>
    </row>
    <row r="80" spans="1:356" x14ac:dyDescent="0.25">
      <c r="A80">
        <v>243</v>
      </c>
      <c r="B80" t="s">
        <v>461</v>
      </c>
      <c r="C80" s="3">
        <v>42854.731574074074</v>
      </c>
      <c r="D80">
        <v>72.281400000000005</v>
      </c>
      <c r="E80">
        <v>70.208300000000008</v>
      </c>
      <c r="F80">
        <v>35</v>
      </c>
      <c r="G80">
        <v>69</v>
      </c>
      <c r="H80">
        <v>1.1255999999999999</v>
      </c>
      <c r="I80">
        <v>983.01419999999996</v>
      </c>
      <c r="J80">
        <v>19397</v>
      </c>
      <c r="K80">
        <v>31</v>
      </c>
      <c r="L80">
        <v>139022</v>
      </c>
      <c r="M80">
        <v>139071</v>
      </c>
      <c r="N80">
        <v>139121</v>
      </c>
      <c r="O80">
        <v>139139</v>
      </c>
      <c r="P80">
        <v>139378</v>
      </c>
      <c r="Q80">
        <v>139360</v>
      </c>
      <c r="R80">
        <v>221044</v>
      </c>
      <c r="S80">
        <v>221051</v>
      </c>
      <c r="T80">
        <v>221002</v>
      </c>
      <c r="U80">
        <v>220913</v>
      </c>
      <c r="V80">
        <v>215566</v>
      </c>
      <c r="W80">
        <v>215400</v>
      </c>
      <c r="X80">
        <v>215905</v>
      </c>
      <c r="Y80">
        <v>215749</v>
      </c>
      <c r="Z80">
        <v>294140</v>
      </c>
      <c r="AA80">
        <v>294132</v>
      </c>
      <c r="AB80">
        <v>1384.25</v>
      </c>
      <c r="AC80">
        <v>62207.410199999998</v>
      </c>
      <c r="AD80">
        <v>1</v>
      </c>
      <c r="AE80">
        <v>206.31039999999999</v>
      </c>
      <c r="AF80">
        <v>206.31039999999999</v>
      </c>
      <c r="AG80">
        <v>206.31039999999999</v>
      </c>
      <c r="AH80">
        <v>206.31039999999999</v>
      </c>
      <c r="AI80">
        <v>85.183300000000003</v>
      </c>
      <c r="AJ80">
        <v>85.183300000000003</v>
      </c>
      <c r="AK80">
        <v>85.183300000000003</v>
      </c>
      <c r="AL80">
        <v>1213.8671999999999</v>
      </c>
      <c r="AM80">
        <v>1141.2715000000001</v>
      </c>
      <c r="AN80">
        <v>1089.8334</v>
      </c>
      <c r="AO80">
        <v>857.03290000000004</v>
      </c>
      <c r="AP80">
        <v>1071.2761</v>
      </c>
      <c r="AQ80">
        <v>991.26319999999998</v>
      </c>
      <c r="AR80">
        <v>967.83979999999997</v>
      </c>
      <c r="AS80">
        <v>946.87649999999996</v>
      </c>
      <c r="AT80">
        <v>925.75049999999999</v>
      </c>
      <c r="AU80">
        <v>908.44560000000001</v>
      </c>
      <c r="AV80">
        <v>890.60350000000005</v>
      </c>
      <c r="AW80">
        <v>868.49710000000005</v>
      </c>
      <c r="AX80">
        <v>15.8</v>
      </c>
      <c r="AY80">
        <v>21.2</v>
      </c>
      <c r="AZ80">
        <v>30.9331</v>
      </c>
      <c r="BA80">
        <v>15.815899999999999</v>
      </c>
      <c r="BB80">
        <v>9.0327000000000002</v>
      </c>
      <c r="BC80">
        <v>6.1814999999999998</v>
      </c>
      <c r="BD80">
        <v>4.5049000000000001</v>
      </c>
      <c r="BE80">
        <v>3.3233000000000001</v>
      </c>
      <c r="BF80">
        <v>2.5407999999999999</v>
      </c>
      <c r="BG80">
        <v>2.1838000000000002</v>
      </c>
      <c r="BH80">
        <v>2.2130999999999998</v>
      </c>
      <c r="BI80">
        <v>84.05</v>
      </c>
      <c r="BJ80">
        <v>142.28</v>
      </c>
      <c r="BK80">
        <v>151.38999999999999</v>
      </c>
      <c r="BL80">
        <v>249.28</v>
      </c>
      <c r="BM80">
        <v>225.76</v>
      </c>
      <c r="BN80">
        <v>366.12</v>
      </c>
      <c r="BO80">
        <v>312.02</v>
      </c>
      <c r="BP80">
        <v>507.75</v>
      </c>
      <c r="BQ80">
        <v>424.4</v>
      </c>
      <c r="BR80">
        <v>693.93</v>
      </c>
      <c r="BS80">
        <v>552.54</v>
      </c>
      <c r="BT80">
        <v>910.45</v>
      </c>
      <c r="BU80">
        <v>660.58</v>
      </c>
      <c r="BV80">
        <v>1068.8499999999999</v>
      </c>
      <c r="BW80">
        <v>50.6</v>
      </c>
      <c r="BX80">
        <v>47</v>
      </c>
      <c r="BY80">
        <v>37.451999999999998</v>
      </c>
      <c r="BZ80">
        <v>0</v>
      </c>
      <c r="CA80">
        <v>-2.1457999999999999</v>
      </c>
      <c r="CB80">
        <v>3.1613000000000002</v>
      </c>
      <c r="CC80">
        <v>-0.95140000000000002</v>
      </c>
      <c r="CD80">
        <v>-2.1457999999999999</v>
      </c>
      <c r="CE80">
        <v>4101061</v>
      </c>
      <c r="CF80">
        <v>1</v>
      </c>
      <c r="CI80">
        <v>3.8014000000000001</v>
      </c>
      <c r="CJ80">
        <v>7.4964000000000004</v>
      </c>
      <c r="CK80">
        <v>9.4428999999999998</v>
      </c>
      <c r="CL80">
        <v>11.321400000000001</v>
      </c>
      <c r="CM80">
        <v>12.6386</v>
      </c>
      <c r="CN80">
        <v>16.686399999999999</v>
      </c>
      <c r="CO80">
        <v>3.9573</v>
      </c>
      <c r="CP80">
        <v>7.5347</v>
      </c>
      <c r="CQ80">
        <v>9.9960000000000004</v>
      </c>
      <c r="CR80">
        <v>11.712</v>
      </c>
      <c r="CS80">
        <v>13.109299999999999</v>
      </c>
      <c r="CT80">
        <v>18.384</v>
      </c>
      <c r="CU80">
        <v>24.968399999999999</v>
      </c>
      <c r="CV80">
        <v>24.872299999999999</v>
      </c>
      <c r="CW80">
        <v>24.856400000000001</v>
      </c>
      <c r="CX80">
        <v>25.040199999999999</v>
      </c>
      <c r="CY80">
        <v>24.861999999999998</v>
      </c>
      <c r="CZ80">
        <v>24.769600000000001</v>
      </c>
      <c r="DB80">
        <v>18282</v>
      </c>
      <c r="DC80">
        <v>962</v>
      </c>
      <c r="DD80">
        <v>6</v>
      </c>
      <c r="DF80" t="s">
        <v>524</v>
      </c>
      <c r="DG80">
        <v>216</v>
      </c>
      <c r="DH80">
        <v>1154</v>
      </c>
      <c r="DI80">
        <v>5</v>
      </c>
      <c r="DJ80">
        <v>5</v>
      </c>
      <c r="DK80">
        <v>23</v>
      </c>
      <c r="DL80">
        <v>22.666668000000001</v>
      </c>
      <c r="DM80">
        <v>0</v>
      </c>
      <c r="DN80">
        <v>1887.7284999999999</v>
      </c>
      <c r="DO80">
        <v>1796.6929</v>
      </c>
      <c r="DP80">
        <v>1458.6642999999999</v>
      </c>
      <c r="DQ80">
        <v>1357.8357000000001</v>
      </c>
      <c r="DR80">
        <v>1273.9572000000001</v>
      </c>
      <c r="DS80">
        <v>1175.9713999999999</v>
      </c>
      <c r="DT80">
        <v>1085.2858000000001</v>
      </c>
      <c r="DU80">
        <v>62.537100000000002</v>
      </c>
      <c r="DV80">
        <v>59.0336</v>
      </c>
      <c r="DW80">
        <v>52.902099999999997</v>
      </c>
      <c r="DX80">
        <v>54.0336</v>
      </c>
      <c r="DY80">
        <v>48.0914</v>
      </c>
      <c r="DZ80">
        <v>30.395700000000001</v>
      </c>
      <c r="EA80">
        <v>47.274999999999999</v>
      </c>
      <c r="EB80">
        <v>30.9331</v>
      </c>
      <c r="EC80">
        <v>15.815899999999999</v>
      </c>
      <c r="ED80">
        <v>9.0327000000000002</v>
      </c>
      <c r="EE80">
        <v>6.1814999999999998</v>
      </c>
      <c r="EF80">
        <v>4.5049000000000001</v>
      </c>
      <c r="EG80">
        <v>3.3233000000000001</v>
      </c>
      <c r="EH80">
        <v>2.5407999999999999</v>
      </c>
      <c r="EI80">
        <v>2.1838000000000002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7.9453999999999997E-2</v>
      </c>
      <c r="EY80">
        <v>5.7841999999999998E-2</v>
      </c>
      <c r="EZ80">
        <v>4.4802000000000002E-2</v>
      </c>
      <c r="FA80">
        <v>3.1134999999999999E-2</v>
      </c>
      <c r="FB80">
        <v>2.3207999999999999E-2</v>
      </c>
      <c r="FC80">
        <v>2.3519999999999999E-2</v>
      </c>
      <c r="FD80">
        <v>2.1101999999999999E-2</v>
      </c>
      <c r="FE80">
        <v>-1.255E-3</v>
      </c>
      <c r="FF80">
        <v>-4.0959999999999998E-3</v>
      </c>
      <c r="FG80">
        <v>-9.8259999999999997E-3</v>
      </c>
      <c r="FH80">
        <v>-6.319E-3</v>
      </c>
      <c r="FI80">
        <v>-1.243E-3</v>
      </c>
      <c r="FJ80">
        <v>-2.4983000000000002E-2</v>
      </c>
      <c r="FK80">
        <v>-1.5157E-2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0.393845</v>
      </c>
      <c r="GV80">
        <v>0.34094999999999998</v>
      </c>
      <c r="GW80">
        <v>0.26718199999999998</v>
      </c>
      <c r="GX80">
        <v>0.212093</v>
      </c>
      <c r="GY80">
        <v>0.33366800000000002</v>
      </c>
      <c r="GZ80">
        <v>0.26724199999999998</v>
      </c>
      <c r="HA80">
        <v>0.236017</v>
      </c>
      <c r="HB80">
        <v>-35</v>
      </c>
      <c r="HC80">
        <v>-35</v>
      </c>
      <c r="HD80">
        <v>-35</v>
      </c>
      <c r="HE80">
        <v>-35</v>
      </c>
      <c r="HF80">
        <v>-25</v>
      </c>
      <c r="HG80">
        <v>-20</v>
      </c>
      <c r="HH80">
        <v>20</v>
      </c>
      <c r="HI80">
        <v>-1.5459020000000001</v>
      </c>
      <c r="HJ80">
        <v>-1.5258560000000001</v>
      </c>
      <c r="HK80">
        <v>-1.51471</v>
      </c>
      <c r="HL80">
        <v>-1.510216</v>
      </c>
      <c r="HM80">
        <v>-1.5337369999999999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739.57100000000003</v>
      </c>
      <c r="HX80">
        <v>0</v>
      </c>
      <c r="HZ80">
        <v>739.82600000000002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761.78300000000002</v>
      </c>
      <c r="IJ80">
        <v>0</v>
      </c>
      <c r="IL80">
        <v>762.01900000000001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772.86099999999999</v>
      </c>
      <c r="IV80">
        <v>0</v>
      </c>
      <c r="IX80">
        <v>773.125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778.51800000000003</v>
      </c>
      <c r="JH80">
        <v>0</v>
      </c>
      <c r="JJ80">
        <v>778.44100000000003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750.56500000000005</v>
      </c>
      <c r="JT80">
        <v>0</v>
      </c>
      <c r="JV80">
        <v>750.44600000000003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729.68100000000004</v>
      </c>
      <c r="KF80">
        <v>0.10199999999999999</v>
      </c>
      <c r="KH80">
        <v>729.81600000000003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765.73800000000006</v>
      </c>
      <c r="KR80">
        <v>2.5000000000000001E-2</v>
      </c>
      <c r="KT80">
        <v>765.89200000000005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54.106570000000005</v>
      </c>
      <c r="LY80">
        <v>53.404960000000003</v>
      </c>
      <c r="LZ80">
        <v>53.014850000000003</v>
      </c>
      <c r="MA80">
        <v>52.857559999999999</v>
      </c>
      <c r="MB80">
        <v>38.343424999999996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54.106570000000005</v>
      </c>
      <c r="MM80">
        <v>53.404960000000003</v>
      </c>
      <c r="MN80">
        <v>53.014850000000003</v>
      </c>
      <c r="MO80">
        <v>52.857559999999999</v>
      </c>
      <c r="MP80">
        <v>38.343424999999996</v>
      </c>
      <c r="MQ80">
        <v>0</v>
      </c>
      <c r="MR80">
        <v>0</v>
      </c>
    </row>
    <row r="81" spans="1:356" x14ac:dyDescent="0.25">
      <c r="A81">
        <v>243</v>
      </c>
      <c r="B81" t="s">
        <v>462</v>
      </c>
      <c r="C81" s="3">
        <v>42854.732638888891</v>
      </c>
      <c r="D81">
        <v>72.627700000000004</v>
      </c>
      <c r="E81">
        <v>70.469499999999996</v>
      </c>
      <c r="F81">
        <v>23</v>
      </c>
      <c r="G81">
        <v>70</v>
      </c>
      <c r="H81">
        <v>1.1255999999999999</v>
      </c>
      <c r="I81">
        <v>983.49850000000004</v>
      </c>
      <c r="J81">
        <v>19401</v>
      </c>
      <c r="K81">
        <v>31</v>
      </c>
      <c r="L81">
        <v>139022</v>
      </c>
      <c r="M81">
        <v>139071</v>
      </c>
      <c r="N81">
        <v>139121</v>
      </c>
      <c r="O81">
        <v>139139</v>
      </c>
      <c r="P81">
        <v>139378</v>
      </c>
      <c r="Q81">
        <v>139360</v>
      </c>
      <c r="R81">
        <v>221044</v>
      </c>
      <c r="S81">
        <v>221051</v>
      </c>
      <c r="T81">
        <v>221002</v>
      </c>
      <c r="U81">
        <v>220913</v>
      </c>
      <c r="V81">
        <v>215566</v>
      </c>
      <c r="W81">
        <v>215400</v>
      </c>
      <c r="X81">
        <v>215905</v>
      </c>
      <c r="Y81">
        <v>215749</v>
      </c>
      <c r="Z81">
        <v>294140</v>
      </c>
      <c r="AA81">
        <v>294132</v>
      </c>
      <c r="AB81">
        <v>1384.25</v>
      </c>
      <c r="AC81">
        <v>62227.269500000002</v>
      </c>
      <c r="AD81">
        <v>1</v>
      </c>
      <c r="AE81">
        <v>207.44550000000001</v>
      </c>
      <c r="AF81">
        <v>207.44550000000001</v>
      </c>
      <c r="AG81">
        <v>207.44550000000001</v>
      </c>
      <c r="AH81">
        <v>207.44550000000001</v>
      </c>
      <c r="AI81">
        <v>86.318299999999994</v>
      </c>
      <c r="AJ81">
        <v>86.318299999999994</v>
      </c>
      <c r="AK81">
        <v>86.318299999999994</v>
      </c>
      <c r="AL81">
        <v>1197.4609</v>
      </c>
      <c r="AM81">
        <v>1128.8710000000001</v>
      </c>
      <c r="AN81">
        <v>1077.6666</v>
      </c>
      <c r="AO81">
        <v>864.75199999999995</v>
      </c>
      <c r="AP81">
        <v>1073.9695999999999</v>
      </c>
      <c r="AQ81">
        <v>1011.3891</v>
      </c>
      <c r="AR81">
        <v>985.71079999999995</v>
      </c>
      <c r="AS81">
        <v>962.61569999999995</v>
      </c>
      <c r="AT81">
        <v>939.67769999999996</v>
      </c>
      <c r="AU81">
        <v>920.10029999999995</v>
      </c>
      <c r="AV81">
        <v>899.97019999999998</v>
      </c>
      <c r="AW81">
        <v>876.29070000000002</v>
      </c>
      <c r="AX81">
        <v>16</v>
      </c>
      <c r="AY81">
        <v>18.399999999999999</v>
      </c>
      <c r="AZ81">
        <v>30.769500000000001</v>
      </c>
      <c r="BA81">
        <v>15.7988</v>
      </c>
      <c r="BB81">
        <v>9.0608000000000004</v>
      </c>
      <c r="BC81">
        <v>6.1836000000000002</v>
      </c>
      <c r="BD81">
        <v>4.4897999999999998</v>
      </c>
      <c r="BE81">
        <v>3.3361999999999998</v>
      </c>
      <c r="BF81">
        <v>2.5609999999999999</v>
      </c>
      <c r="BG81">
        <v>2.1836000000000002</v>
      </c>
      <c r="BH81">
        <v>2.2118000000000002</v>
      </c>
      <c r="BI81">
        <v>83.84</v>
      </c>
      <c r="BJ81">
        <v>142.16</v>
      </c>
      <c r="BK81">
        <v>151.72</v>
      </c>
      <c r="BL81">
        <v>248.47</v>
      </c>
      <c r="BM81">
        <v>226.06</v>
      </c>
      <c r="BN81">
        <v>365.13</v>
      </c>
      <c r="BO81">
        <v>312.67</v>
      </c>
      <c r="BP81">
        <v>507.27</v>
      </c>
      <c r="BQ81">
        <v>425.08</v>
      </c>
      <c r="BR81">
        <v>689.51</v>
      </c>
      <c r="BS81">
        <v>552.96</v>
      </c>
      <c r="BT81">
        <v>903.23</v>
      </c>
      <c r="BU81">
        <v>660.56</v>
      </c>
      <c r="BV81">
        <v>1068.9100000000001</v>
      </c>
      <c r="BW81">
        <v>49.3</v>
      </c>
      <c r="BX81">
        <v>47.1</v>
      </c>
      <c r="BY81">
        <v>39.061300000000003</v>
      </c>
      <c r="BZ81">
        <v>7.2090909999999999</v>
      </c>
      <c r="CA81">
        <v>6.8117999999999999</v>
      </c>
      <c r="CB81">
        <v>6.8117999999999999</v>
      </c>
      <c r="CC81">
        <v>-2.92E-2</v>
      </c>
      <c r="CD81">
        <v>6.8117999999999999</v>
      </c>
      <c r="CE81">
        <v>4101062</v>
      </c>
      <c r="CF81">
        <v>2</v>
      </c>
      <c r="CI81">
        <v>3.7757000000000001</v>
      </c>
      <c r="CJ81">
        <v>7.4413999999999998</v>
      </c>
      <c r="CK81">
        <v>9.2899999999999991</v>
      </c>
      <c r="CL81">
        <v>11.2507</v>
      </c>
      <c r="CM81">
        <v>12.586399999999999</v>
      </c>
      <c r="CN81">
        <v>16.357900000000001</v>
      </c>
      <c r="CO81">
        <v>4.1253000000000002</v>
      </c>
      <c r="CP81">
        <v>7.5359999999999996</v>
      </c>
      <c r="CQ81">
        <v>9.532</v>
      </c>
      <c r="CR81">
        <v>11.6747</v>
      </c>
      <c r="CS81">
        <v>13.401300000000001</v>
      </c>
      <c r="CT81">
        <v>17.706700000000001</v>
      </c>
      <c r="CU81">
        <v>25.0016</v>
      </c>
      <c r="CV81">
        <v>24.8902</v>
      </c>
      <c r="CW81">
        <v>24.985399999999998</v>
      </c>
      <c r="CX81">
        <v>25.097899999999999</v>
      </c>
      <c r="CY81">
        <v>24.833600000000001</v>
      </c>
      <c r="CZ81">
        <v>24.843499999999999</v>
      </c>
      <c r="DB81">
        <v>18282</v>
      </c>
      <c r="DC81">
        <v>962</v>
      </c>
      <c r="DD81">
        <v>7</v>
      </c>
      <c r="DF81" t="s">
        <v>524</v>
      </c>
      <c r="DG81">
        <v>216</v>
      </c>
      <c r="DH81">
        <v>1154</v>
      </c>
      <c r="DI81">
        <v>5</v>
      </c>
      <c r="DJ81">
        <v>5</v>
      </c>
      <c r="DK81">
        <v>23</v>
      </c>
      <c r="DL81">
        <v>19.666668000000001</v>
      </c>
      <c r="DM81">
        <v>7.2090909999999999</v>
      </c>
      <c r="DN81">
        <v>1811.3143</v>
      </c>
      <c r="DO81">
        <v>1771.6857</v>
      </c>
      <c r="DP81">
        <v>1449.9142999999999</v>
      </c>
      <c r="DQ81">
        <v>1362.0286000000001</v>
      </c>
      <c r="DR81">
        <v>1245.3928000000001</v>
      </c>
      <c r="DS81">
        <v>1150.9713999999999</v>
      </c>
      <c r="DT81">
        <v>1120.7213999999999</v>
      </c>
      <c r="DU81">
        <v>59.241399999999999</v>
      </c>
      <c r="DV81">
        <v>59.178600000000003</v>
      </c>
      <c r="DW81">
        <v>54.170699999999997</v>
      </c>
      <c r="DX81">
        <v>52.482100000000003</v>
      </c>
      <c r="DY81">
        <v>49.3536</v>
      </c>
      <c r="DZ81">
        <v>32.724299999999999</v>
      </c>
      <c r="EA81">
        <v>54.250700000000002</v>
      </c>
      <c r="EB81">
        <v>30.769500000000001</v>
      </c>
      <c r="EC81">
        <v>15.7988</v>
      </c>
      <c r="ED81">
        <v>9.0608000000000004</v>
      </c>
      <c r="EE81">
        <v>6.1836000000000002</v>
      </c>
      <c r="EF81">
        <v>4.4897999999999998</v>
      </c>
      <c r="EG81">
        <v>3.3361999999999998</v>
      </c>
      <c r="EH81">
        <v>2.5609999999999999</v>
      </c>
      <c r="EI81">
        <v>2.1836000000000002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8.0695000000000003E-2</v>
      </c>
      <c r="EY81">
        <v>5.8601E-2</v>
      </c>
      <c r="EZ81">
        <v>4.5331999999999997E-2</v>
      </c>
      <c r="FA81">
        <v>3.1266000000000002E-2</v>
      </c>
      <c r="FB81">
        <v>2.3671999999999999E-2</v>
      </c>
      <c r="FC81">
        <v>2.3741000000000002E-2</v>
      </c>
      <c r="FD81">
        <v>2.1326999999999999E-2</v>
      </c>
      <c r="FE81">
        <v>-1.256E-3</v>
      </c>
      <c r="FF81">
        <v>-4.0949999999999997E-3</v>
      </c>
      <c r="FG81">
        <v>-9.8250000000000004E-3</v>
      </c>
      <c r="FH81">
        <v>-6.3160000000000004E-3</v>
      </c>
      <c r="FI81">
        <v>-1.24E-3</v>
      </c>
      <c r="FJ81">
        <v>-2.9089E-2</v>
      </c>
      <c r="FK81">
        <v>-1.8134000000000001E-2</v>
      </c>
      <c r="FL81">
        <v>8.4367999999999999E-2</v>
      </c>
      <c r="FM81">
        <v>8.0468999999999999E-2</v>
      </c>
      <c r="FN81">
        <v>7.8867000000000007E-2</v>
      </c>
      <c r="FO81">
        <v>7.5594999999999996E-2</v>
      </c>
      <c r="FP81">
        <v>8.1717999999999999E-2</v>
      </c>
      <c r="FQ81">
        <v>0.108892</v>
      </c>
      <c r="FR81">
        <v>0.10271</v>
      </c>
      <c r="FS81">
        <v>-0.23835600000000001</v>
      </c>
      <c r="FT81">
        <v>-0.23493</v>
      </c>
      <c r="FU81">
        <v>-0.23278099999999999</v>
      </c>
      <c r="FV81">
        <v>-0.23200599999999999</v>
      </c>
      <c r="FW81">
        <v>-0.235933</v>
      </c>
      <c r="FX81">
        <v>-0.24502699999999999</v>
      </c>
      <c r="FY81">
        <v>-0.238758</v>
      </c>
      <c r="FZ81">
        <v>-1.387907</v>
      </c>
      <c r="GA81">
        <v>-1.3591770000000001</v>
      </c>
      <c r="GB81">
        <v>-1.341272</v>
      </c>
      <c r="GC81">
        <v>-1.3348800000000001</v>
      </c>
      <c r="GD81">
        <v>-1.3715520000000001</v>
      </c>
      <c r="GE81">
        <v>-1.445627</v>
      </c>
      <c r="GF81">
        <v>-1.393173</v>
      </c>
      <c r="GG81">
        <v>-0.36979800000000002</v>
      </c>
      <c r="GH81">
        <v>-0.33944600000000003</v>
      </c>
      <c r="GI81">
        <v>-0.32654699999999998</v>
      </c>
      <c r="GJ81">
        <v>-0.32334200000000002</v>
      </c>
      <c r="GK81">
        <v>-0.35886400000000002</v>
      </c>
      <c r="GL81">
        <v>-0.50305500000000003</v>
      </c>
      <c r="GM81">
        <v>-0.438834</v>
      </c>
      <c r="GN81">
        <v>-0.39914699999999997</v>
      </c>
      <c r="GO81">
        <v>-0.36900500000000003</v>
      </c>
      <c r="GP81">
        <v>-0.35042800000000002</v>
      </c>
      <c r="GQ81">
        <v>-0.34379500000000002</v>
      </c>
      <c r="GR81">
        <v>-0.37595600000000001</v>
      </c>
      <c r="GS81">
        <v>-0.45446599999999998</v>
      </c>
      <c r="GT81">
        <v>-0.40063199999999999</v>
      </c>
      <c r="GU81">
        <v>0.39372000000000001</v>
      </c>
      <c r="GV81">
        <v>0.34040700000000002</v>
      </c>
      <c r="GW81">
        <v>0.26661400000000002</v>
      </c>
      <c r="GX81">
        <v>0.211558</v>
      </c>
      <c r="GY81">
        <v>0.33309699999999998</v>
      </c>
      <c r="GZ81">
        <v>0.26699000000000001</v>
      </c>
      <c r="HA81">
        <v>0.235901</v>
      </c>
      <c r="HB81">
        <v>-35</v>
      </c>
      <c r="HC81">
        <v>-35</v>
      </c>
      <c r="HD81">
        <v>-35</v>
      </c>
      <c r="HE81">
        <v>-35</v>
      </c>
      <c r="HF81">
        <v>-25</v>
      </c>
      <c r="HG81">
        <v>-30</v>
      </c>
      <c r="HH81">
        <v>30</v>
      </c>
      <c r="HI81">
        <v>-1.545831</v>
      </c>
      <c r="HJ81">
        <v>-1.525787</v>
      </c>
      <c r="HK81">
        <v>-1.514629</v>
      </c>
      <c r="HL81">
        <v>-1.510127</v>
      </c>
      <c r="HM81">
        <v>-1.533558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739.57100000000003</v>
      </c>
      <c r="HX81">
        <v>0</v>
      </c>
      <c r="HZ81">
        <v>739.82600000000002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761.78300000000002</v>
      </c>
      <c r="IJ81">
        <v>0</v>
      </c>
      <c r="IL81">
        <v>762.01900000000001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772.86099999999999</v>
      </c>
      <c r="IV81">
        <v>0</v>
      </c>
      <c r="IX81">
        <v>773.125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778.51800000000003</v>
      </c>
      <c r="JH81">
        <v>0</v>
      </c>
      <c r="JJ81">
        <v>778.44100000000003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750.56500000000005</v>
      </c>
      <c r="JT81">
        <v>0</v>
      </c>
      <c r="JV81">
        <v>750.44600000000003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729.68100000000004</v>
      </c>
      <c r="KF81">
        <v>0.10199999999999999</v>
      </c>
      <c r="KH81">
        <v>729.81600000000003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765.73800000000006</v>
      </c>
      <c r="KR81">
        <v>2.5000000000000001E-2</v>
      </c>
      <c r="KT81">
        <v>765.89200000000005</v>
      </c>
      <c r="KU81">
        <v>2.5000000000000001E-2</v>
      </c>
      <c r="KV81">
        <v>152.8169648624</v>
      </c>
      <c r="KW81">
        <v>142.5657765933</v>
      </c>
      <c r="KX81">
        <v>114.3503910981</v>
      </c>
      <c r="KY81">
        <v>102.96255201700001</v>
      </c>
      <c r="KZ81">
        <v>101.77100883040001</v>
      </c>
      <c r="LA81">
        <v>125.3315776888</v>
      </c>
      <c r="LB81">
        <v>115.10929499399998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-24.894743200000001</v>
      </c>
      <c r="LI81">
        <v>-6.0644532</v>
      </c>
      <c r="LJ81">
        <v>-110.25394417300001</v>
      </c>
      <c r="LK81">
        <v>-74.083301562000003</v>
      </c>
      <c r="LL81">
        <v>-47.624544903999997</v>
      </c>
      <c r="LM81">
        <v>-33.305256</v>
      </c>
      <c r="LN81">
        <v>-30.766654464000002</v>
      </c>
      <c r="LO81">
        <v>7.7312131959999988</v>
      </c>
      <c r="LP81">
        <v>-4.4484013889999972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54.104084999999998</v>
      </c>
      <c r="LY81">
        <v>53.402545000000003</v>
      </c>
      <c r="LZ81">
        <v>53.012014999999998</v>
      </c>
      <c r="MA81">
        <v>52.854444999999998</v>
      </c>
      <c r="MB81">
        <v>38.338949999999997</v>
      </c>
      <c r="MC81">
        <v>0</v>
      </c>
      <c r="MD81">
        <v>0</v>
      </c>
      <c r="ME81">
        <v>-21.9073512372</v>
      </c>
      <c r="MF81">
        <v>-20.087939055600003</v>
      </c>
      <c r="MG81">
        <v>-17.689279572899999</v>
      </c>
      <c r="MH81">
        <v>-16.969667178200002</v>
      </c>
      <c r="MI81">
        <v>-17.711230310400001</v>
      </c>
      <c r="MJ81">
        <v>-16.4621227365</v>
      </c>
      <c r="MK81">
        <v>-23.807051683800001</v>
      </c>
      <c r="ML81">
        <v>74.759754452199985</v>
      </c>
      <c r="MM81">
        <v>101.7970809757</v>
      </c>
      <c r="MN81">
        <v>102.04858162119999</v>
      </c>
      <c r="MO81">
        <v>105.54207383880001</v>
      </c>
      <c r="MP81">
        <v>91.632074056000008</v>
      </c>
      <c r="MQ81">
        <v>91.705924948300009</v>
      </c>
      <c r="MR81">
        <v>80.789388721199984</v>
      </c>
    </row>
    <row r="82" spans="1:356" x14ac:dyDescent="0.25">
      <c r="A82">
        <v>243</v>
      </c>
      <c r="B82" t="s">
        <v>463</v>
      </c>
      <c r="C82" s="3">
        <v>42854.733831018515</v>
      </c>
      <c r="D82">
        <v>72.649000000000001</v>
      </c>
      <c r="E82">
        <v>70.540300000000002</v>
      </c>
      <c r="F82">
        <v>32</v>
      </c>
      <c r="G82">
        <v>69</v>
      </c>
      <c r="H82">
        <v>1.1255999999999999</v>
      </c>
      <c r="I82">
        <v>984.56870000000004</v>
      </c>
      <c r="J82">
        <v>19397</v>
      </c>
      <c r="K82">
        <v>31</v>
      </c>
      <c r="L82">
        <v>139022</v>
      </c>
      <c r="M82">
        <v>139071</v>
      </c>
      <c r="N82">
        <v>139121</v>
      </c>
      <c r="O82">
        <v>139139</v>
      </c>
      <c r="P82">
        <v>139378</v>
      </c>
      <c r="Q82">
        <v>139360</v>
      </c>
      <c r="R82">
        <v>221044</v>
      </c>
      <c r="S82">
        <v>221051</v>
      </c>
      <c r="T82">
        <v>221002</v>
      </c>
      <c r="U82">
        <v>220913</v>
      </c>
      <c r="V82">
        <v>215566</v>
      </c>
      <c r="W82">
        <v>215400</v>
      </c>
      <c r="X82">
        <v>215905</v>
      </c>
      <c r="Y82">
        <v>215749</v>
      </c>
      <c r="Z82">
        <v>294140</v>
      </c>
      <c r="AA82">
        <v>294132</v>
      </c>
      <c r="AB82">
        <v>1384.25</v>
      </c>
      <c r="AC82">
        <v>62247.117200000001</v>
      </c>
      <c r="AD82">
        <v>1</v>
      </c>
      <c r="AE82">
        <v>208.58170000000001</v>
      </c>
      <c r="AF82">
        <v>208.58170000000001</v>
      </c>
      <c r="AG82">
        <v>208.58170000000001</v>
      </c>
      <c r="AH82">
        <v>208.58170000000001</v>
      </c>
      <c r="AI82">
        <v>87.454499999999996</v>
      </c>
      <c r="AJ82">
        <v>87.454499999999996</v>
      </c>
      <c r="AK82">
        <v>87.454499999999996</v>
      </c>
      <c r="AL82">
        <v>1200.9766</v>
      </c>
      <c r="AM82">
        <v>1139.5966000000001</v>
      </c>
      <c r="AN82">
        <v>1085</v>
      </c>
      <c r="AO82">
        <v>858.38120000000004</v>
      </c>
      <c r="AP82">
        <v>1071.5070000000001</v>
      </c>
      <c r="AQ82">
        <v>991.52769999999998</v>
      </c>
      <c r="AR82">
        <v>968.26829999999995</v>
      </c>
      <c r="AS82">
        <v>948.04830000000004</v>
      </c>
      <c r="AT82">
        <v>927.3338</v>
      </c>
      <c r="AU82">
        <v>910.02390000000003</v>
      </c>
      <c r="AV82">
        <v>892.46010000000001</v>
      </c>
      <c r="AW82">
        <v>872.59429999999998</v>
      </c>
      <c r="AX82">
        <v>16</v>
      </c>
      <c r="AY82">
        <v>22</v>
      </c>
      <c r="AZ82">
        <v>30.660499999999999</v>
      </c>
      <c r="BA82">
        <v>16.0138</v>
      </c>
      <c r="BB82">
        <v>9.2037999999999993</v>
      </c>
      <c r="BC82">
        <v>6.3132999999999999</v>
      </c>
      <c r="BD82">
        <v>4.5814000000000004</v>
      </c>
      <c r="BE82">
        <v>3.4087999999999998</v>
      </c>
      <c r="BF82">
        <v>2.6128</v>
      </c>
      <c r="BG82">
        <v>2.1808000000000001</v>
      </c>
      <c r="BH82">
        <v>2.2103000000000002</v>
      </c>
      <c r="BI82">
        <v>83.38</v>
      </c>
      <c r="BJ82">
        <v>140.34</v>
      </c>
      <c r="BK82">
        <v>148.75</v>
      </c>
      <c r="BL82">
        <v>242.16</v>
      </c>
      <c r="BM82">
        <v>222.99</v>
      </c>
      <c r="BN82">
        <v>353.6</v>
      </c>
      <c r="BO82">
        <v>307.82</v>
      </c>
      <c r="BP82">
        <v>492.91</v>
      </c>
      <c r="BQ82">
        <v>420.34</v>
      </c>
      <c r="BR82">
        <v>672.72</v>
      </c>
      <c r="BS82">
        <v>550.54</v>
      </c>
      <c r="BT82">
        <v>900.16</v>
      </c>
      <c r="BU82">
        <v>660.22</v>
      </c>
      <c r="BV82">
        <v>1068.8599999999999</v>
      </c>
      <c r="BW82">
        <v>48.9</v>
      </c>
      <c r="BX82">
        <v>47</v>
      </c>
      <c r="BY82">
        <v>37.433199999999999</v>
      </c>
      <c r="BZ82">
        <v>0</v>
      </c>
      <c r="CA82">
        <v>12.336499999999999</v>
      </c>
      <c r="CB82">
        <v>12.336499999999999</v>
      </c>
      <c r="CC82">
        <v>-1.3343</v>
      </c>
      <c r="CD82">
        <v>12.336499999999999</v>
      </c>
      <c r="CE82">
        <v>4101061</v>
      </c>
      <c r="CF82">
        <v>1</v>
      </c>
      <c r="CI82">
        <v>3.8593000000000002</v>
      </c>
      <c r="CJ82">
        <v>7.35</v>
      </c>
      <c r="CK82">
        <v>9.4420999999999999</v>
      </c>
      <c r="CL82">
        <v>11.06</v>
      </c>
      <c r="CM82">
        <v>12.31</v>
      </c>
      <c r="CN82">
        <v>16.833600000000001</v>
      </c>
      <c r="CO82">
        <v>4.2293000000000003</v>
      </c>
      <c r="CP82">
        <v>7.3773</v>
      </c>
      <c r="CQ82">
        <v>9.9972999999999992</v>
      </c>
      <c r="CR82">
        <v>11.7707</v>
      </c>
      <c r="CS82">
        <v>13.189299999999999</v>
      </c>
      <c r="CT82">
        <v>18.14</v>
      </c>
      <c r="CU82">
        <v>25.010400000000001</v>
      </c>
      <c r="CV82">
        <v>25.039400000000001</v>
      </c>
      <c r="CW82">
        <v>24.949400000000001</v>
      </c>
      <c r="CX82">
        <v>25.060400000000001</v>
      </c>
      <c r="CY82">
        <v>24.935400000000001</v>
      </c>
      <c r="CZ82">
        <v>24.934200000000001</v>
      </c>
      <c r="DB82">
        <v>18282</v>
      </c>
      <c r="DC82">
        <v>962</v>
      </c>
      <c r="DD82">
        <v>8</v>
      </c>
      <c r="DF82" t="s">
        <v>524</v>
      </c>
      <c r="DG82">
        <v>216</v>
      </c>
      <c r="DH82">
        <v>1154</v>
      </c>
      <c r="DI82">
        <v>5</v>
      </c>
      <c r="DJ82">
        <v>5</v>
      </c>
      <c r="DK82">
        <v>23</v>
      </c>
      <c r="DL82">
        <v>27.833334000000001</v>
      </c>
      <c r="DM82">
        <v>0</v>
      </c>
      <c r="DN82">
        <v>1887.9928</v>
      </c>
      <c r="DO82">
        <v>1791.6857</v>
      </c>
      <c r="DP82">
        <v>1479.8785</v>
      </c>
      <c r="DQ82">
        <v>1388.7715000000001</v>
      </c>
      <c r="DR82">
        <v>1256.8286000000001</v>
      </c>
      <c r="DS82">
        <v>1188.9572000000001</v>
      </c>
      <c r="DT82">
        <v>1373.4070999999999</v>
      </c>
      <c r="DU82">
        <v>63.984999999999999</v>
      </c>
      <c r="DV82">
        <v>55.0914</v>
      </c>
      <c r="DW82">
        <v>51.257899999999999</v>
      </c>
      <c r="DX82">
        <v>54.024999999999999</v>
      </c>
      <c r="DY82">
        <v>51.765700000000002</v>
      </c>
      <c r="DZ82">
        <v>34.204999999999998</v>
      </c>
      <c r="EA82">
        <v>54.956400000000002</v>
      </c>
      <c r="EB82">
        <v>30.660499999999999</v>
      </c>
      <c r="EC82">
        <v>16.0138</v>
      </c>
      <c r="ED82">
        <v>9.2037999999999993</v>
      </c>
      <c r="EE82">
        <v>6.3132999999999999</v>
      </c>
      <c r="EF82">
        <v>4.5814000000000004</v>
      </c>
      <c r="EG82">
        <v>3.4087999999999998</v>
      </c>
      <c r="EH82">
        <v>2.6128</v>
      </c>
      <c r="EI82">
        <v>2.1808000000000001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8.1582000000000002E-2</v>
      </c>
      <c r="EY82">
        <v>5.9358000000000001E-2</v>
      </c>
      <c r="EZ82">
        <v>4.6004999999999997E-2</v>
      </c>
      <c r="FA82">
        <v>3.1510000000000003E-2</v>
      </c>
      <c r="FB82">
        <v>2.4362000000000002E-2</v>
      </c>
      <c r="FC82">
        <v>2.4437E-2</v>
      </c>
      <c r="FD82">
        <v>2.1994E-2</v>
      </c>
      <c r="FE82">
        <v>-1.271E-3</v>
      </c>
      <c r="FF82">
        <v>-4.1749999999999999E-3</v>
      </c>
      <c r="FG82">
        <v>-1.0028E-2</v>
      </c>
      <c r="FH82">
        <v>-6.411E-3</v>
      </c>
      <c r="FI82">
        <v>-1.194E-3</v>
      </c>
      <c r="FJ82">
        <v>-3.0193000000000001E-2</v>
      </c>
      <c r="FK82">
        <v>-1.9057000000000001E-2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0.39446100000000001</v>
      </c>
      <c r="GV82">
        <v>0.34475</v>
      </c>
      <c r="GW82">
        <v>0.26933000000000001</v>
      </c>
      <c r="GX82">
        <v>0.21415999999999999</v>
      </c>
      <c r="GY82">
        <v>0.33620499999999998</v>
      </c>
      <c r="GZ82">
        <v>0.26769500000000002</v>
      </c>
      <c r="HA82">
        <v>0.23577200000000001</v>
      </c>
      <c r="HB82">
        <v>-40</v>
      </c>
      <c r="HC82">
        <v>-40</v>
      </c>
      <c r="HD82">
        <v>-40</v>
      </c>
      <c r="HE82">
        <v>-40</v>
      </c>
      <c r="HF82">
        <v>-30</v>
      </c>
      <c r="HG82">
        <v>-40</v>
      </c>
      <c r="HH82">
        <v>40</v>
      </c>
      <c r="HI82">
        <v>-1.5450619999999999</v>
      </c>
      <c r="HJ82">
        <v>-1.525023</v>
      </c>
      <c r="HK82">
        <v>-1.5139100000000001</v>
      </c>
      <c r="HL82">
        <v>-1.509447</v>
      </c>
      <c r="HM82">
        <v>-1.533172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739.57100000000003</v>
      </c>
      <c r="HX82">
        <v>0</v>
      </c>
      <c r="HZ82">
        <v>739.82600000000002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761.78300000000002</v>
      </c>
      <c r="IJ82">
        <v>0</v>
      </c>
      <c r="IL82">
        <v>762.01900000000001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772.86099999999999</v>
      </c>
      <c r="IV82">
        <v>0</v>
      </c>
      <c r="IX82">
        <v>773.125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778.51800000000003</v>
      </c>
      <c r="JH82">
        <v>0</v>
      </c>
      <c r="JJ82">
        <v>778.44100000000003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750.56500000000005</v>
      </c>
      <c r="JT82">
        <v>0</v>
      </c>
      <c r="JV82">
        <v>750.44600000000003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729.68100000000004</v>
      </c>
      <c r="KF82">
        <v>0.10199999999999999</v>
      </c>
      <c r="KH82">
        <v>729.81600000000003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765.73800000000006</v>
      </c>
      <c r="KR82">
        <v>2.5000000000000001E-2</v>
      </c>
      <c r="KT82">
        <v>765.89200000000005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61.802479999999996</v>
      </c>
      <c r="LY82">
        <v>61.000920000000001</v>
      </c>
      <c r="LZ82">
        <v>60.556400000000004</v>
      </c>
      <c r="MA82">
        <v>60.377879999999998</v>
      </c>
      <c r="MB82">
        <v>45.995159999999998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61.802479999999996</v>
      </c>
      <c r="MM82">
        <v>61.000920000000001</v>
      </c>
      <c r="MN82">
        <v>60.556400000000004</v>
      </c>
      <c r="MO82">
        <v>60.377879999999998</v>
      </c>
      <c r="MP82">
        <v>45.995159999999998</v>
      </c>
      <c r="MQ82">
        <v>0</v>
      </c>
      <c r="MR82">
        <v>0</v>
      </c>
    </row>
    <row r="83" spans="1:356" x14ac:dyDescent="0.25">
      <c r="A83">
        <v>243</v>
      </c>
      <c r="B83" t="s">
        <v>464</v>
      </c>
      <c r="C83" s="3">
        <v>42854.734918981485</v>
      </c>
      <c r="D83">
        <v>72.882199999999997</v>
      </c>
      <c r="E83">
        <v>70.737400000000008</v>
      </c>
      <c r="F83">
        <v>24</v>
      </c>
      <c r="G83">
        <v>69</v>
      </c>
      <c r="H83">
        <v>1.1255999999999999</v>
      </c>
      <c r="I83">
        <v>986.08019999999999</v>
      </c>
      <c r="J83">
        <v>19452</v>
      </c>
      <c r="K83">
        <v>31</v>
      </c>
      <c r="L83">
        <v>139022</v>
      </c>
      <c r="M83">
        <v>139071</v>
      </c>
      <c r="N83">
        <v>139121</v>
      </c>
      <c r="O83">
        <v>139139</v>
      </c>
      <c r="P83">
        <v>139378</v>
      </c>
      <c r="Q83">
        <v>139360</v>
      </c>
      <c r="R83">
        <v>221044</v>
      </c>
      <c r="S83">
        <v>221051</v>
      </c>
      <c r="T83">
        <v>221002</v>
      </c>
      <c r="U83">
        <v>220913</v>
      </c>
      <c r="V83">
        <v>215566</v>
      </c>
      <c r="W83">
        <v>215400</v>
      </c>
      <c r="X83">
        <v>215905</v>
      </c>
      <c r="Y83">
        <v>215749</v>
      </c>
      <c r="Z83">
        <v>294140</v>
      </c>
      <c r="AA83">
        <v>294132</v>
      </c>
      <c r="AB83">
        <v>1384.25</v>
      </c>
      <c r="AC83">
        <v>62266.968800000002</v>
      </c>
      <c r="AD83">
        <v>1</v>
      </c>
      <c r="AE83">
        <v>209.71969999999999</v>
      </c>
      <c r="AF83">
        <v>209.71969999999999</v>
      </c>
      <c r="AG83">
        <v>209.71969999999999</v>
      </c>
      <c r="AH83">
        <v>209.71969999999999</v>
      </c>
      <c r="AI83">
        <v>88.592500000000001</v>
      </c>
      <c r="AJ83">
        <v>88.592500000000001</v>
      </c>
      <c r="AK83">
        <v>88.592500000000001</v>
      </c>
      <c r="AL83">
        <v>1198.6328000000001</v>
      </c>
      <c r="AM83">
        <v>1132.1271999999999</v>
      </c>
      <c r="AN83">
        <v>1079.8334</v>
      </c>
      <c r="AO83">
        <v>856.62040000000002</v>
      </c>
      <c r="AP83">
        <v>1076.7249999999999</v>
      </c>
      <c r="AQ83">
        <v>996.94179999999994</v>
      </c>
      <c r="AR83">
        <v>973.24099999999999</v>
      </c>
      <c r="AS83">
        <v>952.41319999999996</v>
      </c>
      <c r="AT83">
        <v>931.37670000000003</v>
      </c>
      <c r="AU83">
        <v>913.93870000000004</v>
      </c>
      <c r="AV83">
        <v>896.44470000000001</v>
      </c>
      <c r="AW83">
        <v>875.09640000000002</v>
      </c>
      <c r="AX83">
        <v>16</v>
      </c>
      <c r="AY83">
        <v>20.2</v>
      </c>
      <c r="AZ83">
        <v>31.0989</v>
      </c>
      <c r="BA83">
        <v>16.140599999999999</v>
      </c>
      <c r="BB83">
        <v>9.2387999999999995</v>
      </c>
      <c r="BC83">
        <v>6.2983000000000002</v>
      </c>
      <c r="BD83">
        <v>4.5747999999999998</v>
      </c>
      <c r="BE83">
        <v>3.395</v>
      </c>
      <c r="BF83">
        <v>2.5891999999999999</v>
      </c>
      <c r="BG83">
        <v>2.1837</v>
      </c>
      <c r="BH83">
        <v>2.2130000000000001</v>
      </c>
      <c r="BI83">
        <v>83.35</v>
      </c>
      <c r="BJ83">
        <v>141.91999999999999</v>
      </c>
      <c r="BK83">
        <v>148.80000000000001</v>
      </c>
      <c r="BL83">
        <v>246.34</v>
      </c>
      <c r="BM83">
        <v>222.84</v>
      </c>
      <c r="BN83">
        <v>360.84</v>
      </c>
      <c r="BO83">
        <v>307.22000000000003</v>
      </c>
      <c r="BP83">
        <v>500.6</v>
      </c>
      <c r="BQ83">
        <v>419.5</v>
      </c>
      <c r="BR83">
        <v>678.93</v>
      </c>
      <c r="BS83">
        <v>549.86</v>
      </c>
      <c r="BT83">
        <v>894.96</v>
      </c>
      <c r="BU83">
        <v>660.68</v>
      </c>
      <c r="BV83">
        <v>1069.8699999999999</v>
      </c>
      <c r="BW83">
        <v>49.6</v>
      </c>
      <c r="BX83">
        <v>47.2</v>
      </c>
      <c r="BY83">
        <v>35.730699999999999</v>
      </c>
      <c r="BZ83">
        <v>0</v>
      </c>
      <c r="CA83">
        <v>7.6502999999999997</v>
      </c>
      <c r="CB83">
        <v>7.6502999999999997</v>
      </c>
      <c r="CC83">
        <v>1.4903</v>
      </c>
      <c r="CD83">
        <v>7.6502999999999997</v>
      </c>
      <c r="CE83">
        <v>4101062</v>
      </c>
      <c r="CF83">
        <v>2</v>
      </c>
      <c r="CI83">
        <v>3.71</v>
      </c>
      <c r="CJ83">
        <v>7.2679</v>
      </c>
      <c r="CK83">
        <v>9.4070999999999998</v>
      </c>
      <c r="CL83">
        <v>11.0679</v>
      </c>
      <c r="CM83">
        <v>12.357100000000001</v>
      </c>
      <c r="CN83">
        <v>16.3386</v>
      </c>
      <c r="CO83">
        <v>4.0147000000000004</v>
      </c>
      <c r="CP83">
        <v>7.3879999999999999</v>
      </c>
      <c r="CQ83">
        <v>9.7319999999999993</v>
      </c>
      <c r="CR83">
        <v>11.5947</v>
      </c>
      <c r="CS83">
        <v>13.7133</v>
      </c>
      <c r="CT83">
        <v>17.934699999999999</v>
      </c>
      <c r="CU83">
        <v>25.071400000000001</v>
      </c>
      <c r="CV83">
        <v>24.894600000000001</v>
      </c>
      <c r="CW83">
        <v>24.998999999999999</v>
      </c>
      <c r="CX83">
        <v>25.031099999999999</v>
      </c>
      <c r="CY83">
        <v>24.770900000000001</v>
      </c>
      <c r="CZ83">
        <v>24.840299999999999</v>
      </c>
      <c r="DB83">
        <v>18282</v>
      </c>
      <c r="DC83">
        <v>962</v>
      </c>
      <c r="DD83">
        <v>9</v>
      </c>
      <c r="DF83" t="s">
        <v>524</v>
      </c>
      <c r="DG83">
        <v>216</v>
      </c>
      <c r="DH83">
        <v>1154</v>
      </c>
      <c r="DI83">
        <v>5</v>
      </c>
      <c r="DJ83">
        <v>5</v>
      </c>
      <c r="DK83">
        <v>23</v>
      </c>
      <c r="DL83">
        <v>25.833334000000001</v>
      </c>
      <c r="DM83">
        <v>0</v>
      </c>
      <c r="DN83">
        <v>1859.6570999999999</v>
      </c>
      <c r="DO83">
        <v>1778.1857</v>
      </c>
      <c r="DP83">
        <v>1489.9857</v>
      </c>
      <c r="DQ83">
        <v>1385.3643</v>
      </c>
      <c r="DR83">
        <v>1266.1428000000001</v>
      </c>
      <c r="DS83">
        <v>1221.3286000000001</v>
      </c>
      <c r="DT83">
        <v>1215.3143</v>
      </c>
      <c r="DU83">
        <v>77.007900000000006</v>
      </c>
      <c r="DV83">
        <v>78.604299999999995</v>
      </c>
      <c r="DW83">
        <v>87.144999999999996</v>
      </c>
      <c r="DX83">
        <v>81.932900000000004</v>
      </c>
      <c r="DY83">
        <v>58.619300000000003</v>
      </c>
      <c r="DZ83">
        <v>36.311399999999999</v>
      </c>
      <c r="EA83">
        <v>55.782899999999998</v>
      </c>
      <c r="EB83">
        <v>31.0989</v>
      </c>
      <c r="EC83">
        <v>16.140599999999999</v>
      </c>
      <c r="ED83">
        <v>9.2387999999999995</v>
      </c>
      <c r="EE83">
        <v>6.2983000000000002</v>
      </c>
      <c r="EF83">
        <v>4.5747999999999998</v>
      </c>
      <c r="EG83">
        <v>3.395</v>
      </c>
      <c r="EH83">
        <v>2.5891999999999999</v>
      </c>
      <c r="EI83">
        <v>2.1837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8.0364000000000005E-2</v>
      </c>
      <c r="EY83">
        <v>5.8247E-2</v>
      </c>
      <c r="EZ83">
        <v>4.5022E-2</v>
      </c>
      <c r="FA83">
        <v>3.1334000000000001E-2</v>
      </c>
      <c r="FB83">
        <v>2.479E-2</v>
      </c>
      <c r="FC83">
        <v>2.4185000000000002E-2</v>
      </c>
      <c r="FD83">
        <v>2.1794999999999998E-2</v>
      </c>
      <c r="FE83">
        <v>-1.271E-3</v>
      </c>
      <c r="FF83">
        <v>-4.1749999999999999E-3</v>
      </c>
      <c r="FG83">
        <v>-1.0028E-2</v>
      </c>
      <c r="FH83">
        <v>-6.4089999999999998E-3</v>
      </c>
      <c r="FI83">
        <v>-1.191E-3</v>
      </c>
      <c r="FJ83">
        <v>-3.2405000000000003E-2</v>
      </c>
      <c r="FK83">
        <v>-2.0763E-2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0.39438099999999998</v>
      </c>
      <c r="GV83">
        <v>0.34472900000000001</v>
      </c>
      <c r="GW83">
        <v>0.26951399999999998</v>
      </c>
      <c r="GX83">
        <v>0.21451999999999999</v>
      </c>
      <c r="GY83">
        <v>0.33672200000000002</v>
      </c>
      <c r="GZ83">
        <v>0.26807999999999998</v>
      </c>
      <c r="HA83">
        <v>0.236015</v>
      </c>
      <c r="HB83">
        <v>-40</v>
      </c>
      <c r="HC83">
        <v>-40</v>
      </c>
      <c r="HD83">
        <v>-40</v>
      </c>
      <c r="HE83">
        <v>-40</v>
      </c>
      <c r="HF83">
        <v>-30</v>
      </c>
      <c r="HG83">
        <v>-47</v>
      </c>
      <c r="HH83">
        <v>47</v>
      </c>
      <c r="HI83">
        <v>-1.544959</v>
      </c>
      <c r="HJ83">
        <v>-1.524926</v>
      </c>
      <c r="HK83">
        <v>-1.513782</v>
      </c>
      <c r="HL83">
        <v>-1.509287</v>
      </c>
      <c r="HM83">
        <v>-1.5330680000000001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739.57100000000003</v>
      </c>
      <c r="HX83">
        <v>0</v>
      </c>
      <c r="HZ83">
        <v>739.82600000000002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761.78300000000002</v>
      </c>
      <c r="IJ83">
        <v>0</v>
      </c>
      <c r="IL83">
        <v>762.01900000000001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772.86099999999999</v>
      </c>
      <c r="IV83">
        <v>0</v>
      </c>
      <c r="IX83">
        <v>773.125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778.51800000000003</v>
      </c>
      <c r="JH83">
        <v>0</v>
      </c>
      <c r="JJ83">
        <v>778.44100000000003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750.56500000000005</v>
      </c>
      <c r="JT83">
        <v>0</v>
      </c>
      <c r="JV83">
        <v>750.44600000000003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729.68100000000004</v>
      </c>
      <c r="KF83">
        <v>0.10199999999999999</v>
      </c>
      <c r="KH83">
        <v>729.81600000000003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765.73800000000006</v>
      </c>
      <c r="KR83">
        <v>2.5000000000000001E-2</v>
      </c>
      <c r="KT83">
        <v>765.89200000000005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61.798360000000002</v>
      </c>
      <c r="LY83">
        <v>60.997039999999998</v>
      </c>
      <c r="LZ83">
        <v>60.551279999999998</v>
      </c>
      <c r="MA83">
        <v>60.371480000000005</v>
      </c>
      <c r="MB83">
        <v>45.992040000000003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61.798360000000002</v>
      </c>
      <c r="MM83">
        <v>60.997039999999998</v>
      </c>
      <c r="MN83">
        <v>60.551279999999998</v>
      </c>
      <c r="MO83">
        <v>60.371480000000005</v>
      </c>
      <c r="MP83">
        <v>45.992040000000003</v>
      </c>
      <c r="MQ83">
        <v>0</v>
      </c>
      <c r="MR83">
        <v>0</v>
      </c>
    </row>
    <row r="84" spans="1:356" x14ac:dyDescent="0.25">
      <c r="A84">
        <v>243</v>
      </c>
      <c r="B84" t="s">
        <v>465</v>
      </c>
      <c r="C84" s="3">
        <v>42854.736041666663</v>
      </c>
      <c r="D84">
        <v>73.002399999999994</v>
      </c>
      <c r="E84">
        <v>70.847400000000007</v>
      </c>
      <c r="F84">
        <v>27</v>
      </c>
      <c r="G84">
        <v>69</v>
      </c>
      <c r="H84">
        <v>1.1255999999999999</v>
      </c>
      <c r="I84">
        <v>986.58309999999994</v>
      </c>
      <c r="J84">
        <v>19452</v>
      </c>
      <c r="K84">
        <v>31</v>
      </c>
      <c r="L84">
        <v>139022</v>
      </c>
      <c r="M84">
        <v>139071</v>
      </c>
      <c r="N84">
        <v>139121</v>
      </c>
      <c r="O84">
        <v>139139</v>
      </c>
      <c r="P84">
        <v>139378</v>
      </c>
      <c r="Q84">
        <v>139360</v>
      </c>
      <c r="R84">
        <v>221044</v>
      </c>
      <c r="S84">
        <v>221051</v>
      </c>
      <c r="T84">
        <v>221002</v>
      </c>
      <c r="U84">
        <v>220913</v>
      </c>
      <c r="V84">
        <v>215566</v>
      </c>
      <c r="W84">
        <v>215400</v>
      </c>
      <c r="X84">
        <v>215905</v>
      </c>
      <c r="Y84">
        <v>215749</v>
      </c>
      <c r="Z84">
        <v>294140</v>
      </c>
      <c r="AA84">
        <v>294132</v>
      </c>
      <c r="AB84">
        <v>1384.25</v>
      </c>
      <c r="AC84">
        <v>62286.832000000002</v>
      </c>
      <c r="AD84">
        <v>1</v>
      </c>
      <c r="AE84">
        <v>210.85830000000001</v>
      </c>
      <c r="AF84">
        <v>210.85830000000001</v>
      </c>
      <c r="AG84">
        <v>210.85830000000001</v>
      </c>
      <c r="AH84">
        <v>210.85830000000001</v>
      </c>
      <c r="AI84">
        <v>89.731099999999998</v>
      </c>
      <c r="AJ84">
        <v>89.731099999999998</v>
      </c>
      <c r="AK84">
        <v>89.731099999999998</v>
      </c>
      <c r="AL84">
        <v>1192.7734</v>
      </c>
      <c r="AM84">
        <v>1132.3878</v>
      </c>
      <c r="AN84">
        <v>1076.5</v>
      </c>
      <c r="AO84">
        <v>854.86879999999996</v>
      </c>
      <c r="AP84">
        <v>1071.2335</v>
      </c>
      <c r="AQ84">
        <v>990.78229999999996</v>
      </c>
      <c r="AR84">
        <v>966.91150000000005</v>
      </c>
      <c r="AS84">
        <v>946.24379999999996</v>
      </c>
      <c r="AT84">
        <v>925.19060000000002</v>
      </c>
      <c r="AU84">
        <v>908.10730000000001</v>
      </c>
      <c r="AV84">
        <v>890.47469999999998</v>
      </c>
      <c r="AW84">
        <v>869.38549999999998</v>
      </c>
      <c r="AX84">
        <v>16</v>
      </c>
      <c r="AY84">
        <v>20</v>
      </c>
      <c r="AZ84">
        <v>30.866299999999999</v>
      </c>
      <c r="BA84">
        <v>16.0609</v>
      </c>
      <c r="BB84">
        <v>9.2601999999999993</v>
      </c>
      <c r="BC84">
        <v>6.3493000000000004</v>
      </c>
      <c r="BD84">
        <v>4.6163999999999996</v>
      </c>
      <c r="BE84">
        <v>3.4083000000000001</v>
      </c>
      <c r="BF84">
        <v>2.5937000000000001</v>
      </c>
      <c r="BG84">
        <v>2.1829000000000001</v>
      </c>
      <c r="BH84">
        <v>2.2098</v>
      </c>
      <c r="BI84">
        <v>83.09</v>
      </c>
      <c r="BJ84">
        <v>139.78</v>
      </c>
      <c r="BK84">
        <v>148.30000000000001</v>
      </c>
      <c r="BL84">
        <v>240.52</v>
      </c>
      <c r="BM84">
        <v>221.8</v>
      </c>
      <c r="BN84">
        <v>352.1</v>
      </c>
      <c r="BO84">
        <v>306.11</v>
      </c>
      <c r="BP84">
        <v>489.77</v>
      </c>
      <c r="BQ84">
        <v>418.23</v>
      </c>
      <c r="BR84">
        <v>670.64</v>
      </c>
      <c r="BS84">
        <v>549.88</v>
      </c>
      <c r="BT84">
        <v>895.24</v>
      </c>
      <c r="BU84">
        <v>660.4</v>
      </c>
      <c r="BV84">
        <v>1068.8399999999999</v>
      </c>
      <c r="BW84">
        <v>50.6</v>
      </c>
      <c r="BX84">
        <v>46.9</v>
      </c>
      <c r="BY84">
        <v>36.279800000000002</v>
      </c>
      <c r="BZ84">
        <v>0</v>
      </c>
      <c r="CA84">
        <v>18.345700000000001</v>
      </c>
      <c r="CB84">
        <v>18.345700000000001</v>
      </c>
      <c r="CC84">
        <v>8.2100000000000006E-2</v>
      </c>
      <c r="CD84">
        <v>18.345700000000001</v>
      </c>
      <c r="CE84">
        <v>4101061</v>
      </c>
      <c r="CF84">
        <v>1</v>
      </c>
      <c r="CI84">
        <v>3.895</v>
      </c>
      <c r="CJ84">
        <v>7.42</v>
      </c>
      <c r="CK84">
        <v>9.4771000000000001</v>
      </c>
      <c r="CL84">
        <v>11.2121</v>
      </c>
      <c r="CM84">
        <v>12.321400000000001</v>
      </c>
      <c r="CN84">
        <v>16.381399999999999</v>
      </c>
      <c r="CO84">
        <v>4.1932999999999998</v>
      </c>
      <c r="CP84">
        <v>7.6307</v>
      </c>
      <c r="CQ84">
        <v>9.8452999999999999</v>
      </c>
      <c r="CR84">
        <v>11.001300000000001</v>
      </c>
      <c r="CS84">
        <v>13.2507</v>
      </c>
      <c r="CT84">
        <v>17.408000000000001</v>
      </c>
      <c r="CU84">
        <v>24.942799999999998</v>
      </c>
      <c r="CV84">
        <v>24.957599999999999</v>
      </c>
      <c r="CW84">
        <v>24.938800000000001</v>
      </c>
      <c r="CX84">
        <v>25.132999999999999</v>
      </c>
      <c r="CY84">
        <v>25.028199999999998</v>
      </c>
      <c r="CZ84">
        <v>24.728300000000001</v>
      </c>
      <c r="DB84">
        <v>18282</v>
      </c>
      <c r="DC84">
        <v>962</v>
      </c>
      <c r="DD84">
        <v>10</v>
      </c>
      <c r="DF84" t="s">
        <v>524</v>
      </c>
      <c r="DG84">
        <v>216</v>
      </c>
      <c r="DH84">
        <v>1154</v>
      </c>
      <c r="DI84">
        <v>5</v>
      </c>
      <c r="DJ84">
        <v>5</v>
      </c>
      <c r="DK84">
        <v>23</v>
      </c>
      <c r="DL84">
        <v>25.333331999999999</v>
      </c>
      <c r="DM84">
        <v>0</v>
      </c>
      <c r="DN84">
        <v>1866.2141999999999</v>
      </c>
      <c r="DO84">
        <v>1761.8143</v>
      </c>
      <c r="DP84">
        <v>1471.3429000000001</v>
      </c>
      <c r="DQ84">
        <v>1382.8214</v>
      </c>
      <c r="DR84">
        <v>1295.7141999999999</v>
      </c>
      <c r="DS84">
        <v>1219.0215000000001</v>
      </c>
      <c r="DT84">
        <v>1212.8214</v>
      </c>
      <c r="DU84">
        <v>77.681399999999996</v>
      </c>
      <c r="DV84">
        <v>77.257900000000006</v>
      </c>
      <c r="DW84">
        <v>79.474299999999999</v>
      </c>
      <c r="DX84">
        <v>86.712900000000005</v>
      </c>
      <c r="DY84">
        <v>59.888599999999997</v>
      </c>
      <c r="DZ84">
        <v>35.872100000000003</v>
      </c>
      <c r="EA84">
        <v>62.224299999999999</v>
      </c>
      <c r="EB84">
        <v>30.866299999999999</v>
      </c>
      <c r="EC84">
        <v>16.0609</v>
      </c>
      <c r="ED84">
        <v>9.2601999999999993</v>
      </c>
      <c r="EE84">
        <v>6.3493000000000004</v>
      </c>
      <c r="EF84">
        <v>4.6163999999999996</v>
      </c>
      <c r="EG84">
        <v>3.4083000000000001</v>
      </c>
      <c r="EH84">
        <v>2.5937000000000001</v>
      </c>
      <c r="EI84">
        <v>2.1829000000000001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7.9721E-2</v>
      </c>
      <c r="EY84">
        <v>5.7703999999999998E-2</v>
      </c>
      <c r="EZ84">
        <v>4.4565E-2</v>
      </c>
      <c r="FA84">
        <v>3.1105000000000001E-2</v>
      </c>
      <c r="FB84">
        <v>2.5256000000000001E-2</v>
      </c>
      <c r="FC84">
        <v>2.4258999999999999E-2</v>
      </c>
      <c r="FD84">
        <v>2.1864999999999999E-2</v>
      </c>
      <c r="FE84">
        <v>-1.271E-3</v>
      </c>
      <c r="FF84">
        <v>-4.1749999999999999E-3</v>
      </c>
      <c r="FG84">
        <v>-1.0026E-2</v>
      </c>
      <c r="FH84">
        <v>-6.4060000000000002E-3</v>
      </c>
      <c r="FI84">
        <v>-1.189E-3</v>
      </c>
      <c r="FJ84">
        <v>-3.3513000000000001E-2</v>
      </c>
      <c r="FK84">
        <v>-2.1537000000000001E-2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0.39473000000000003</v>
      </c>
      <c r="GV84">
        <v>0.34570499999999998</v>
      </c>
      <c r="GW84">
        <v>0.27027499999999999</v>
      </c>
      <c r="GX84">
        <v>0.21504599999999999</v>
      </c>
      <c r="GY84">
        <v>0.33708100000000002</v>
      </c>
      <c r="GZ84">
        <v>0.26797100000000001</v>
      </c>
      <c r="HA84">
        <v>0.235734</v>
      </c>
      <c r="HB84">
        <v>-40</v>
      </c>
      <c r="HC84">
        <v>-40</v>
      </c>
      <c r="HD84">
        <v>-40</v>
      </c>
      <c r="HE84">
        <v>-40</v>
      </c>
      <c r="HF84">
        <v>-30</v>
      </c>
      <c r="HG84">
        <v>-54</v>
      </c>
      <c r="HH84">
        <v>54</v>
      </c>
      <c r="HI84">
        <v>-1.5449539999999999</v>
      </c>
      <c r="HJ84">
        <v>-1.5249170000000001</v>
      </c>
      <c r="HK84">
        <v>-1.5138020000000001</v>
      </c>
      <c r="HL84">
        <v>-1.509339</v>
      </c>
      <c r="HM84">
        <v>-1.533196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739.57100000000003</v>
      </c>
      <c r="HX84">
        <v>0</v>
      </c>
      <c r="HZ84">
        <v>739.82600000000002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761.78300000000002</v>
      </c>
      <c r="IJ84">
        <v>0</v>
      </c>
      <c r="IL84">
        <v>762.01900000000001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772.86099999999999</v>
      </c>
      <c r="IV84">
        <v>0</v>
      </c>
      <c r="IX84">
        <v>773.125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778.51800000000003</v>
      </c>
      <c r="JH84">
        <v>0</v>
      </c>
      <c r="JJ84">
        <v>778.44100000000003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750.56500000000005</v>
      </c>
      <c r="JT84">
        <v>0</v>
      </c>
      <c r="JV84">
        <v>750.44600000000003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729.68100000000004</v>
      </c>
      <c r="KF84">
        <v>0.10199999999999999</v>
      </c>
      <c r="KH84">
        <v>729.81600000000003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765.73800000000006</v>
      </c>
      <c r="KR84">
        <v>2.5000000000000001E-2</v>
      </c>
      <c r="KT84">
        <v>765.89200000000005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61.798159999999996</v>
      </c>
      <c r="LY84">
        <v>60.996680000000005</v>
      </c>
      <c r="LZ84">
        <v>60.552080000000004</v>
      </c>
      <c r="MA84">
        <v>60.373559999999998</v>
      </c>
      <c r="MB84">
        <v>45.99588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61.798159999999996</v>
      </c>
      <c r="MM84">
        <v>60.996680000000005</v>
      </c>
      <c r="MN84">
        <v>60.552080000000004</v>
      </c>
      <c r="MO84">
        <v>60.373559999999998</v>
      </c>
      <c r="MP84">
        <v>45.99588</v>
      </c>
      <c r="MQ84">
        <v>0</v>
      </c>
      <c r="MR84">
        <v>0</v>
      </c>
    </row>
    <row r="85" spans="1:356" x14ac:dyDescent="0.25">
      <c r="A85">
        <v>243</v>
      </c>
      <c r="B85" t="s">
        <v>466</v>
      </c>
      <c r="C85" s="3">
        <v>42854.737129629626</v>
      </c>
      <c r="D85">
        <v>73.199100000000001</v>
      </c>
      <c r="E85">
        <v>71.00330000000001</v>
      </c>
      <c r="F85">
        <v>25</v>
      </c>
      <c r="G85">
        <v>69</v>
      </c>
      <c r="H85">
        <v>1.1255999999999999</v>
      </c>
      <c r="I85">
        <v>986.01750000000004</v>
      </c>
      <c r="J85">
        <v>19460</v>
      </c>
      <c r="K85">
        <v>31</v>
      </c>
      <c r="L85">
        <v>139022</v>
      </c>
      <c r="M85">
        <v>139071</v>
      </c>
      <c r="N85">
        <v>139121</v>
      </c>
      <c r="O85">
        <v>139139</v>
      </c>
      <c r="P85">
        <v>139378</v>
      </c>
      <c r="Q85">
        <v>139360</v>
      </c>
      <c r="R85">
        <v>221044</v>
      </c>
      <c r="S85">
        <v>221051</v>
      </c>
      <c r="T85">
        <v>221002</v>
      </c>
      <c r="U85">
        <v>220913</v>
      </c>
      <c r="V85">
        <v>215566</v>
      </c>
      <c r="W85">
        <v>215400</v>
      </c>
      <c r="X85">
        <v>215905</v>
      </c>
      <c r="Y85">
        <v>215749</v>
      </c>
      <c r="Z85">
        <v>294140</v>
      </c>
      <c r="AA85">
        <v>294132</v>
      </c>
      <c r="AB85">
        <v>1384.25</v>
      </c>
      <c r="AC85">
        <v>62306.675799999997</v>
      </c>
      <c r="AD85">
        <v>1</v>
      </c>
      <c r="AE85">
        <v>211.99619999999999</v>
      </c>
      <c r="AF85">
        <v>211.99619999999999</v>
      </c>
      <c r="AG85">
        <v>211.99619999999999</v>
      </c>
      <c r="AH85">
        <v>211.99619999999999</v>
      </c>
      <c r="AI85">
        <v>90.869</v>
      </c>
      <c r="AJ85">
        <v>90.869</v>
      </c>
      <c r="AK85">
        <v>90.869</v>
      </c>
      <c r="AL85">
        <v>1191.6016</v>
      </c>
      <c r="AM85">
        <v>1129.575</v>
      </c>
      <c r="AN85">
        <v>1076.6666</v>
      </c>
      <c r="AO85">
        <v>855.98779999999999</v>
      </c>
      <c r="AP85">
        <v>1075.4666</v>
      </c>
      <c r="AQ85">
        <v>995.37270000000001</v>
      </c>
      <c r="AR85">
        <v>971.90009999999995</v>
      </c>
      <c r="AS85">
        <v>951.50340000000006</v>
      </c>
      <c r="AT85">
        <v>930.84640000000002</v>
      </c>
      <c r="AU85">
        <v>913.75739999999996</v>
      </c>
      <c r="AV85">
        <v>896.44730000000004</v>
      </c>
      <c r="AW85">
        <v>874.90509999999995</v>
      </c>
      <c r="AX85">
        <v>16</v>
      </c>
      <c r="AY85">
        <v>19.2</v>
      </c>
      <c r="AZ85">
        <v>31.1523</v>
      </c>
      <c r="BA85">
        <v>16.060700000000001</v>
      </c>
      <c r="BB85">
        <v>9.2241</v>
      </c>
      <c r="BC85">
        <v>6.3673000000000002</v>
      </c>
      <c r="BD85">
        <v>4.5805999999999996</v>
      </c>
      <c r="BE85">
        <v>3.3866999999999998</v>
      </c>
      <c r="BF85">
        <v>2.5756000000000001</v>
      </c>
      <c r="BG85">
        <v>2.1852999999999998</v>
      </c>
      <c r="BH85">
        <v>2.2113999999999998</v>
      </c>
      <c r="BI85">
        <v>83.17</v>
      </c>
      <c r="BJ85">
        <v>141.12</v>
      </c>
      <c r="BK85">
        <v>148.62</v>
      </c>
      <c r="BL85">
        <v>244.39</v>
      </c>
      <c r="BM85">
        <v>222.63</v>
      </c>
      <c r="BN85">
        <v>355.43</v>
      </c>
      <c r="BO85">
        <v>307.52999999999997</v>
      </c>
      <c r="BP85">
        <v>498.82</v>
      </c>
      <c r="BQ85">
        <v>419.62</v>
      </c>
      <c r="BR85">
        <v>683.47</v>
      </c>
      <c r="BS85">
        <v>549.9</v>
      </c>
      <c r="BT85">
        <v>900.59</v>
      </c>
      <c r="BU85">
        <v>660.35</v>
      </c>
      <c r="BV85">
        <v>1069.9299000000001</v>
      </c>
      <c r="BW85">
        <v>49.9</v>
      </c>
      <c r="BX85">
        <v>47.2</v>
      </c>
      <c r="BY85">
        <v>36.822000000000003</v>
      </c>
      <c r="BZ85">
        <v>0</v>
      </c>
      <c r="CA85">
        <v>12.1099</v>
      </c>
      <c r="CB85">
        <v>12.1099</v>
      </c>
      <c r="CC85">
        <v>-2.0255000000000001</v>
      </c>
      <c r="CD85">
        <v>12.1099</v>
      </c>
      <c r="CE85">
        <v>4101062</v>
      </c>
      <c r="CF85">
        <v>2</v>
      </c>
      <c r="CI85">
        <v>3.76</v>
      </c>
      <c r="CJ85">
        <v>7.3543000000000003</v>
      </c>
      <c r="CK85">
        <v>9.3849999999999998</v>
      </c>
      <c r="CL85">
        <v>11.152100000000001</v>
      </c>
      <c r="CM85">
        <v>12.404999999999999</v>
      </c>
      <c r="CN85">
        <v>16.2807</v>
      </c>
      <c r="CO85">
        <v>4.2145000000000001</v>
      </c>
      <c r="CP85">
        <v>7.9</v>
      </c>
      <c r="CQ85">
        <v>9.6737000000000002</v>
      </c>
      <c r="CR85">
        <v>11.6671</v>
      </c>
      <c r="CS85">
        <v>13.0421</v>
      </c>
      <c r="CT85">
        <v>17.4316</v>
      </c>
      <c r="CU85">
        <v>24.966100000000001</v>
      </c>
      <c r="CV85">
        <v>24.908200000000001</v>
      </c>
      <c r="CW85">
        <v>25.006399999999999</v>
      </c>
      <c r="CX85">
        <v>25.058299999999999</v>
      </c>
      <c r="CY85">
        <v>24.896000000000001</v>
      </c>
      <c r="CZ85">
        <v>24.883900000000001</v>
      </c>
      <c r="DB85">
        <v>18282</v>
      </c>
      <c r="DC85">
        <v>962</v>
      </c>
      <c r="DD85">
        <v>11</v>
      </c>
      <c r="DF85" t="s">
        <v>524</v>
      </c>
      <c r="DG85">
        <v>216</v>
      </c>
      <c r="DH85">
        <v>1154</v>
      </c>
      <c r="DI85">
        <v>5</v>
      </c>
      <c r="DJ85">
        <v>5</v>
      </c>
      <c r="DK85">
        <v>23</v>
      </c>
      <c r="DL85">
        <v>21</v>
      </c>
      <c r="DM85">
        <v>0</v>
      </c>
      <c r="DN85">
        <v>1854.6428000000001</v>
      </c>
      <c r="DO85">
        <v>1774.8214</v>
      </c>
      <c r="DP85">
        <v>1450.0143</v>
      </c>
      <c r="DQ85">
        <v>1430.0215000000001</v>
      </c>
      <c r="DR85">
        <v>1271.3715</v>
      </c>
      <c r="DS85">
        <v>1215.0929000000001</v>
      </c>
      <c r="DT85">
        <v>1146.25</v>
      </c>
      <c r="DU85">
        <v>82.877899999999997</v>
      </c>
      <c r="DV85">
        <v>87.05</v>
      </c>
      <c r="DW85">
        <v>93.722099999999998</v>
      </c>
      <c r="DX85">
        <v>104.0814</v>
      </c>
      <c r="DY85">
        <v>63.688600000000001</v>
      </c>
      <c r="DZ85">
        <v>35.7136</v>
      </c>
      <c r="EA85">
        <v>61.4786</v>
      </c>
      <c r="EB85">
        <v>31.1523</v>
      </c>
      <c r="EC85">
        <v>16.060700000000001</v>
      </c>
      <c r="ED85">
        <v>9.2241</v>
      </c>
      <c r="EE85">
        <v>6.3673000000000002</v>
      </c>
      <c r="EF85">
        <v>4.5805999999999996</v>
      </c>
      <c r="EG85">
        <v>3.3866999999999998</v>
      </c>
      <c r="EH85">
        <v>2.5756000000000001</v>
      </c>
      <c r="EI85">
        <v>2.1852999999999998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7.9599000000000003E-2</v>
      </c>
      <c r="EY85">
        <v>5.7536999999999998E-2</v>
      </c>
      <c r="EZ85">
        <v>4.4374999999999998E-2</v>
      </c>
      <c r="FA85">
        <v>3.0943999999999999E-2</v>
      </c>
      <c r="FB85">
        <v>2.5663999999999999E-2</v>
      </c>
      <c r="FC85">
        <v>2.4979999999999999E-2</v>
      </c>
      <c r="FD85">
        <v>2.2544999999999999E-2</v>
      </c>
      <c r="FE85">
        <v>-1.2719999999999999E-3</v>
      </c>
      <c r="FF85">
        <v>-4.1749999999999999E-3</v>
      </c>
      <c r="FG85">
        <v>-1.0026E-2</v>
      </c>
      <c r="FH85">
        <v>-6.404E-3</v>
      </c>
      <c r="FI85">
        <v>-1.1869999999999999E-3</v>
      </c>
      <c r="FJ85">
        <v>-3.4817000000000001E-2</v>
      </c>
      <c r="FK85">
        <v>-2.2105E-2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0.39462599999999998</v>
      </c>
      <c r="GV85">
        <v>0.345022</v>
      </c>
      <c r="GW85">
        <v>0.26952999999999999</v>
      </c>
      <c r="GX85">
        <v>0.21434300000000001</v>
      </c>
      <c r="GY85">
        <v>0.33648899999999998</v>
      </c>
      <c r="GZ85">
        <v>0.267903</v>
      </c>
      <c r="HA85">
        <v>0.235878</v>
      </c>
      <c r="HB85">
        <v>-40</v>
      </c>
      <c r="HC85">
        <v>-40</v>
      </c>
      <c r="HD85">
        <v>-40</v>
      </c>
      <c r="HE85">
        <v>-40</v>
      </c>
      <c r="HF85">
        <v>-30</v>
      </c>
      <c r="HG85">
        <v>-61</v>
      </c>
      <c r="HH85">
        <v>61</v>
      </c>
      <c r="HI85">
        <v>-1.544899</v>
      </c>
      <c r="HJ85">
        <v>-1.5248660000000001</v>
      </c>
      <c r="HK85">
        <v>-1.513733</v>
      </c>
      <c r="HL85">
        <v>-1.50925</v>
      </c>
      <c r="HM85">
        <v>-1.532964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739.57100000000003</v>
      </c>
      <c r="HX85">
        <v>0</v>
      </c>
      <c r="HZ85">
        <v>739.82600000000002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761.78300000000002</v>
      </c>
      <c r="IJ85">
        <v>0</v>
      </c>
      <c r="IL85">
        <v>762.01900000000001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772.86099999999999</v>
      </c>
      <c r="IV85">
        <v>0</v>
      </c>
      <c r="IX85">
        <v>773.125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778.51800000000003</v>
      </c>
      <c r="JH85">
        <v>0</v>
      </c>
      <c r="JJ85">
        <v>778.44100000000003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750.56500000000005</v>
      </c>
      <c r="JT85">
        <v>0</v>
      </c>
      <c r="JV85">
        <v>750.44600000000003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729.68100000000004</v>
      </c>
      <c r="KF85">
        <v>0.10199999999999999</v>
      </c>
      <c r="KH85">
        <v>729.81600000000003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765.73800000000006</v>
      </c>
      <c r="KR85">
        <v>2.5000000000000001E-2</v>
      </c>
      <c r="KT85">
        <v>765.89200000000005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61.795960000000001</v>
      </c>
      <c r="LY85">
        <v>60.994640000000004</v>
      </c>
      <c r="LZ85">
        <v>60.549320000000002</v>
      </c>
      <c r="MA85">
        <v>60.37</v>
      </c>
      <c r="MB85">
        <v>45.98892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61.795960000000001</v>
      </c>
      <c r="MM85">
        <v>60.994640000000004</v>
      </c>
      <c r="MN85">
        <v>60.549320000000002</v>
      </c>
      <c r="MO85">
        <v>60.37</v>
      </c>
      <c r="MP85">
        <v>45.98892</v>
      </c>
      <c r="MQ85">
        <v>0</v>
      </c>
      <c r="MR85">
        <v>0</v>
      </c>
    </row>
    <row r="86" spans="1:356" x14ac:dyDescent="0.25">
      <c r="A86">
        <v>243</v>
      </c>
      <c r="B86" t="s">
        <v>467</v>
      </c>
      <c r="C86" s="3">
        <v>42854.738321759258</v>
      </c>
      <c r="D86">
        <v>73.159599999999998</v>
      </c>
      <c r="E86">
        <v>71.008700000000005</v>
      </c>
      <c r="F86">
        <v>33</v>
      </c>
      <c r="G86">
        <v>69</v>
      </c>
      <c r="H86">
        <v>1.1255999999999999</v>
      </c>
      <c r="I86">
        <v>986.59209999999996</v>
      </c>
      <c r="J86">
        <v>19462</v>
      </c>
      <c r="K86">
        <v>31</v>
      </c>
      <c r="L86">
        <v>139022</v>
      </c>
      <c r="M86">
        <v>139071</v>
      </c>
      <c r="N86">
        <v>139121</v>
      </c>
      <c r="O86">
        <v>139139</v>
      </c>
      <c r="P86">
        <v>139378</v>
      </c>
      <c r="Q86">
        <v>139360</v>
      </c>
      <c r="R86">
        <v>221044</v>
      </c>
      <c r="S86">
        <v>221051</v>
      </c>
      <c r="T86">
        <v>221002</v>
      </c>
      <c r="U86">
        <v>220913</v>
      </c>
      <c r="V86">
        <v>215566</v>
      </c>
      <c r="W86">
        <v>215400</v>
      </c>
      <c r="X86">
        <v>215905</v>
      </c>
      <c r="Y86">
        <v>215749</v>
      </c>
      <c r="Z86">
        <v>294140</v>
      </c>
      <c r="AA86">
        <v>294132</v>
      </c>
      <c r="AB86">
        <v>1384.25</v>
      </c>
      <c r="AC86">
        <v>62326.468800000002</v>
      </c>
      <c r="AD86">
        <v>1</v>
      </c>
      <c r="AE86">
        <v>213.13480000000001</v>
      </c>
      <c r="AF86">
        <v>213.13480000000001</v>
      </c>
      <c r="AG86">
        <v>213.13480000000001</v>
      </c>
      <c r="AH86">
        <v>213.13480000000001</v>
      </c>
      <c r="AI86">
        <v>92.007599999999996</v>
      </c>
      <c r="AJ86">
        <v>92.007599999999996</v>
      </c>
      <c r="AK86">
        <v>92.007599999999996</v>
      </c>
      <c r="AL86">
        <v>1186.9141</v>
      </c>
      <c r="AM86">
        <v>1128.5505000000001</v>
      </c>
      <c r="AN86">
        <v>1069.5</v>
      </c>
      <c r="AO86">
        <v>856.77869999999996</v>
      </c>
      <c r="AP86">
        <v>1069.5790999999999</v>
      </c>
      <c r="AQ86">
        <v>989.58270000000005</v>
      </c>
      <c r="AR86">
        <v>966.05409999999995</v>
      </c>
      <c r="AS86">
        <v>945.77160000000003</v>
      </c>
      <c r="AT86">
        <v>925.0566</v>
      </c>
      <c r="AU86">
        <v>908.19420000000002</v>
      </c>
      <c r="AV86">
        <v>890.95780000000002</v>
      </c>
      <c r="AW86">
        <v>870.16330000000005</v>
      </c>
      <c r="AX86">
        <v>16</v>
      </c>
      <c r="AY86">
        <v>18.600000000000001</v>
      </c>
      <c r="AZ86">
        <v>30.901599999999998</v>
      </c>
      <c r="BA86">
        <v>16.039400000000001</v>
      </c>
      <c r="BB86">
        <v>9.2540999999999993</v>
      </c>
      <c r="BC86">
        <v>6.3711000000000002</v>
      </c>
      <c r="BD86">
        <v>4.6189</v>
      </c>
      <c r="BE86">
        <v>3.4136000000000002</v>
      </c>
      <c r="BF86">
        <v>2.5863999999999998</v>
      </c>
      <c r="BG86">
        <v>2.1827999999999999</v>
      </c>
      <c r="BH86">
        <v>2.2118000000000002</v>
      </c>
      <c r="BI86">
        <v>83.16</v>
      </c>
      <c r="BJ86">
        <v>140.29</v>
      </c>
      <c r="BK86">
        <v>148.43</v>
      </c>
      <c r="BL86">
        <v>241.73</v>
      </c>
      <c r="BM86">
        <v>221.66</v>
      </c>
      <c r="BN86">
        <v>354.21</v>
      </c>
      <c r="BO86">
        <v>306.45</v>
      </c>
      <c r="BP86">
        <v>492.27</v>
      </c>
      <c r="BQ86">
        <v>418.92</v>
      </c>
      <c r="BR86">
        <v>672.91</v>
      </c>
      <c r="BS86">
        <v>549.73</v>
      </c>
      <c r="BT86">
        <v>899.79</v>
      </c>
      <c r="BU86">
        <v>659.63</v>
      </c>
      <c r="BV86">
        <v>1068.83</v>
      </c>
      <c r="BW86">
        <v>49.2</v>
      </c>
      <c r="BX86">
        <v>47.3</v>
      </c>
      <c r="BY86">
        <v>35.867899999999999</v>
      </c>
      <c r="BZ86">
        <v>0</v>
      </c>
      <c r="CA86">
        <v>26.230499999999999</v>
      </c>
      <c r="CB86">
        <v>26.230499999999999</v>
      </c>
      <c r="CC86">
        <v>1.1248</v>
      </c>
      <c r="CD86">
        <v>26.230499999999999</v>
      </c>
      <c r="CE86">
        <v>4101061</v>
      </c>
      <c r="CF86">
        <v>1</v>
      </c>
      <c r="CI86">
        <v>3.8414000000000001</v>
      </c>
      <c r="CJ86">
        <v>7.3842999999999996</v>
      </c>
      <c r="CK86">
        <v>9.4236000000000004</v>
      </c>
      <c r="CL86">
        <v>11.1907</v>
      </c>
      <c r="CM86">
        <v>12.345000000000001</v>
      </c>
      <c r="CN86">
        <v>16.6571</v>
      </c>
      <c r="CO86">
        <v>4.1025999999999998</v>
      </c>
      <c r="CP86">
        <v>7.9316000000000004</v>
      </c>
      <c r="CQ86">
        <v>9.8341999999999992</v>
      </c>
      <c r="CR86">
        <v>11.7684</v>
      </c>
      <c r="CS86">
        <v>12.8803</v>
      </c>
      <c r="CT86">
        <v>17.5579</v>
      </c>
      <c r="CU86">
        <v>24.9541</v>
      </c>
      <c r="CV86">
        <v>24.975100000000001</v>
      </c>
      <c r="CW86">
        <v>24.984400000000001</v>
      </c>
      <c r="CX86">
        <v>25.088100000000001</v>
      </c>
      <c r="CY86">
        <v>24.997299999999999</v>
      </c>
      <c r="CZ86">
        <v>24.732600000000001</v>
      </c>
      <c r="DB86">
        <v>18282</v>
      </c>
      <c r="DC86">
        <v>962</v>
      </c>
      <c r="DD86">
        <v>12</v>
      </c>
      <c r="DF86" t="s">
        <v>524</v>
      </c>
      <c r="DG86">
        <v>216</v>
      </c>
      <c r="DH86">
        <v>1154</v>
      </c>
      <c r="DI86">
        <v>5</v>
      </c>
      <c r="DJ86">
        <v>5</v>
      </c>
      <c r="DK86">
        <v>23</v>
      </c>
      <c r="DL86">
        <v>24.666668000000001</v>
      </c>
      <c r="DM86">
        <v>0</v>
      </c>
      <c r="DN86">
        <v>1888.5</v>
      </c>
      <c r="DO86">
        <v>1773.1285</v>
      </c>
      <c r="DP86">
        <v>1495.9213999999999</v>
      </c>
      <c r="DQ86">
        <v>1406.1215</v>
      </c>
      <c r="DR86">
        <v>1301.1857</v>
      </c>
      <c r="DS86">
        <v>1240.8571999999999</v>
      </c>
      <c r="DT86">
        <v>1236.6713999999999</v>
      </c>
      <c r="DU86">
        <v>80.176400000000001</v>
      </c>
      <c r="DV86">
        <v>80.649299999999997</v>
      </c>
      <c r="DW86">
        <v>85.193600000000004</v>
      </c>
      <c r="DX86">
        <v>92.613600000000005</v>
      </c>
      <c r="DY86">
        <v>60.66</v>
      </c>
      <c r="DZ86">
        <v>35.064999999999998</v>
      </c>
      <c r="EA86">
        <v>66.332899999999995</v>
      </c>
      <c r="EB86">
        <v>30.901599999999998</v>
      </c>
      <c r="EC86">
        <v>16.039400000000001</v>
      </c>
      <c r="ED86">
        <v>9.2540999999999993</v>
      </c>
      <c r="EE86">
        <v>6.3711000000000002</v>
      </c>
      <c r="EF86">
        <v>4.6189</v>
      </c>
      <c r="EG86">
        <v>3.4136000000000002</v>
      </c>
      <c r="EH86">
        <v>2.5863999999999998</v>
      </c>
      <c r="EI86">
        <v>2.1827999999999999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7.9496999999999998E-2</v>
      </c>
      <c r="EY86">
        <v>5.7467999999999998E-2</v>
      </c>
      <c r="EZ86">
        <v>4.4387999999999997E-2</v>
      </c>
      <c r="FA86">
        <v>3.0818000000000002E-2</v>
      </c>
      <c r="FB86">
        <v>2.6086999999999999E-2</v>
      </c>
      <c r="FC86">
        <v>2.5446E-2</v>
      </c>
      <c r="FD86">
        <v>2.2995999999999999E-2</v>
      </c>
      <c r="FE86">
        <v>-1.2719999999999999E-3</v>
      </c>
      <c r="FF86">
        <v>-4.1739999999999998E-3</v>
      </c>
      <c r="FG86">
        <v>-1.0024999999999999E-2</v>
      </c>
      <c r="FH86">
        <v>-6.4009999999999996E-3</v>
      </c>
      <c r="FI86">
        <v>-1.1839999999999999E-3</v>
      </c>
      <c r="FJ86">
        <v>-3.7914999999999997E-2</v>
      </c>
      <c r="FK86">
        <v>-2.4379999999999999E-2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0.39484399999999997</v>
      </c>
      <c r="GV86">
        <v>0.345916</v>
      </c>
      <c r="GW86">
        <v>0.27038499999999999</v>
      </c>
      <c r="GX86">
        <v>0.21508099999999999</v>
      </c>
      <c r="GY86">
        <v>0.337233</v>
      </c>
      <c r="GZ86">
        <v>0.26814900000000003</v>
      </c>
      <c r="HA86">
        <v>0.23591999999999999</v>
      </c>
      <c r="HB86">
        <v>-40</v>
      </c>
      <c r="HC86">
        <v>-40</v>
      </c>
      <c r="HD86">
        <v>-40</v>
      </c>
      <c r="HE86">
        <v>-40</v>
      </c>
      <c r="HF86">
        <v>-30</v>
      </c>
      <c r="HG86">
        <v>-68</v>
      </c>
      <c r="HH86">
        <v>68</v>
      </c>
      <c r="HI86">
        <v>-1.5449059999999999</v>
      </c>
      <c r="HJ86">
        <v>-1.524869</v>
      </c>
      <c r="HK86">
        <v>-1.5137579999999999</v>
      </c>
      <c r="HL86">
        <v>-1.5092989999999999</v>
      </c>
      <c r="HM86">
        <v>-1.533123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739.57100000000003</v>
      </c>
      <c r="HX86">
        <v>0</v>
      </c>
      <c r="HZ86">
        <v>739.82600000000002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761.78300000000002</v>
      </c>
      <c r="IJ86">
        <v>0</v>
      </c>
      <c r="IL86">
        <v>762.01900000000001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772.86099999999999</v>
      </c>
      <c r="IV86">
        <v>0</v>
      </c>
      <c r="IX86">
        <v>773.125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778.51800000000003</v>
      </c>
      <c r="JH86">
        <v>0</v>
      </c>
      <c r="JJ86">
        <v>778.44100000000003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750.56500000000005</v>
      </c>
      <c r="JT86">
        <v>0</v>
      </c>
      <c r="JV86">
        <v>750.44600000000003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729.68100000000004</v>
      </c>
      <c r="KF86">
        <v>0.10199999999999999</v>
      </c>
      <c r="KH86">
        <v>729.81600000000003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765.73800000000006</v>
      </c>
      <c r="KR86">
        <v>2.5000000000000001E-2</v>
      </c>
      <c r="KT86">
        <v>765.89200000000005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61.796239999999997</v>
      </c>
      <c r="LY86">
        <v>60.994759999999999</v>
      </c>
      <c r="LZ86">
        <v>60.550319999999999</v>
      </c>
      <c r="MA86">
        <v>60.371960000000001</v>
      </c>
      <c r="MB86">
        <v>45.993690000000001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61.796239999999997</v>
      </c>
      <c r="MM86">
        <v>60.994759999999999</v>
      </c>
      <c r="MN86">
        <v>60.550319999999999</v>
      </c>
      <c r="MO86">
        <v>60.371960000000001</v>
      </c>
      <c r="MP86">
        <v>45.993690000000001</v>
      </c>
      <c r="MQ86">
        <v>0</v>
      </c>
      <c r="MR86">
        <v>0</v>
      </c>
    </row>
    <row r="87" spans="1:356" x14ac:dyDescent="0.25">
      <c r="A87">
        <v>243</v>
      </c>
      <c r="B87" t="s">
        <v>468</v>
      </c>
      <c r="C87" s="3">
        <v>42854.739421296297</v>
      </c>
      <c r="D87">
        <v>73.321299999999994</v>
      </c>
      <c r="E87">
        <v>71.157800000000009</v>
      </c>
      <c r="F87">
        <v>26</v>
      </c>
      <c r="G87">
        <v>69</v>
      </c>
      <c r="H87">
        <v>1.1255999999999999</v>
      </c>
      <c r="I87">
        <v>988.30439999999999</v>
      </c>
      <c r="J87">
        <v>19085</v>
      </c>
      <c r="K87">
        <v>31</v>
      </c>
      <c r="L87">
        <v>139022</v>
      </c>
      <c r="M87">
        <v>139071</v>
      </c>
      <c r="N87">
        <v>139121</v>
      </c>
      <c r="O87">
        <v>139139</v>
      </c>
      <c r="P87">
        <v>139378</v>
      </c>
      <c r="Q87">
        <v>139360</v>
      </c>
      <c r="R87">
        <v>221044</v>
      </c>
      <c r="S87">
        <v>221051</v>
      </c>
      <c r="T87">
        <v>221002</v>
      </c>
      <c r="U87">
        <v>220913</v>
      </c>
      <c r="V87">
        <v>215566</v>
      </c>
      <c r="W87">
        <v>215400</v>
      </c>
      <c r="X87">
        <v>215905</v>
      </c>
      <c r="Y87">
        <v>215749</v>
      </c>
      <c r="Z87">
        <v>294140</v>
      </c>
      <c r="AA87">
        <v>294132</v>
      </c>
      <c r="AB87">
        <v>1384.25</v>
      </c>
      <c r="AC87">
        <v>62346.246099999997</v>
      </c>
      <c r="AD87">
        <v>1</v>
      </c>
      <c r="AE87">
        <v>214.27529999999999</v>
      </c>
      <c r="AF87">
        <v>214.27529999999999</v>
      </c>
      <c r="AG87">
        <v>214.27529999999999</v>
      </c>
      <c r="AH87">
        <v>214.27529999999999</v>
      </c>
      <c r="AI87">
        <v>93.148200000000003</v>
      </c>
      <c r="AJ87">
        <v>93.148200000000003</v>
      </c>
      <c r="AK87">
        <v>93.148200000000003</v>
      </c>
      <c r="AL87">
        <v>1189.2578000000001</v>
      </c>
      <c r="AM87">
        <v>1128.1591000000001</v>
      </c>
      <c r="AN87">
        <v>1074.1666</v>
      </c>
      <c r="AO87">
        <v>856.99590000000001</v>
      </c>
      <c r="AP87">
        <v>1077.7312999999999</v>
      </c>
      <c r="AQ87">
        <v>998.34159999999997</v>
      </c>
      <c r="AR87">
        <v>974.92679999999996</v>
      </c>
      <c r="AS87">
        <v>954.36490000000003</v>
      </c>
      <c r="AT87">
        <v>933.2604</v>
      </c>
      <c r="AU87">
        <v>915.44370000000004</v>
      </c>
      <c r="AV87">
        <v>897.53200000000004</v>
      </c>
      <c r="AW87">
        <v>876.44460000000004</v>
      </c>
      <c r="AX87">
        <v>16</v>
      </c>
      <c r="AY87">
        <v>18.600000000000001</v>
      </c>
      <c r="AZ87">
        <v>31.4055</v>
      </c>
      <c r="BA87">
        <v>16.128399999999999</v>
      </c>
      <c r="BB87">
        <v>9.2187999999999999</v>
      </c>
      <c r="BC87">
        <v>6.2500999999999998</v>
      </c>
      <c r="BD87">
        <v>4.5327000000000002</v>
      </c>
      <c r="BE87">
        <v>3.3637000000000001</v>
      </c>
      <c r="BF87">
        <v>2.5737999999999999</v>
      </c>
      <c r="BG87">
        <v>2.1844999999999999</v>
      </c>
      <c r="BH87">
        <v>2.2151000000000001</v>
      </c>
      <c r="BI87">
        <v>83.22</v>
      </c>
      <c r="BJ87">
        <v>141.65</v>
      </c>
      <c r="BK87">
        <v>149.46</v>
      </c>
      <c r="BL87">
        <v>247.39</v>
      </c>
      <c r="BM87">
        <v>223.17</v>
      </c>
      <c r="BN87">
        <v>362.97</v>
      </c>
      <c r="BO87">
        <v>308.36</v>
      </c>
      <c r="BP87">
        <v>504.83</v>
      </c>
      <c r="BQ87">
        <v>420.13</v>
      </c>
      <c r="BR87">
        <v>686.27</v>
      </c>
      <c r="BS87">
        <v>550.35</v>
      </c>
      <c r="BT87">
        <v>908.43</v>
      </c>
      <c r="BU87">
        <v>659.52</v>
      </c>
      <c r="BV87">
        <v>1069.8699999999999</v>
      </c>
      <c r="BW87">
        <v>49.9</v>
      </c>
      <c r="BX87">
        <v>47.2</v>
      </c>
      <c r="BY87">
        <v>37.204000000000001</v>
      </c>
      <c r="BZ87">
        <v>0</v>
      </c>
      <c r="CA87">
        <v>22.404399999999999</v>
      </c>
      <c r="CB87">
        <v>22.404399999999999</v>
      </c>
      <c r="CC87">
        <v>-0.37009999999999998</v>
      </c>
      <c r="CD87">
        <v>22.404399999999999</v>
      </c>
      <c r="CE87">
        <v>4101061</v>
      </c>
      <c r="CF87">
        <v>2</v>
      </c>
      <c r="CI87">
        <v>3.7543000000000002</v>
      </c>
      <c r="CJ87">
        <v>7.36</v>
      </c>
      <c r="CK87">
        <v>9.3806999999999992</v>
      </c>
      <c r="CL87">
        <v>11.24</v>
      </c>
      <c r="CM87">
        <v>12.3736</v>
      </c>
      <c r="CN87">
        <v>16.464300000000001</v>
      </c>
      <c r="CO87">
        <v>3.9658000000000002</v>
      </c>
      <c r="CP87">
        <v>7.3829000000000002</v>
      </c>
      <c r="CQ87">
        <v>9.8566000000000003</v>
      </c>
      <c r="CR87">
        <v>11.7447</v>
      </c>
      <c r="CS87">
        <v>13.319699999999999</v>
      </c>
      <c r="CT87">
        <v>17.309200000000001</v>
      </c>
      <c r="CU87">
        <v>24.959700000000002</v>
      </c>
      <c r="CV87">
        <v>24.868600000000001</v>
      </c>
      <c r="CW87">
        <v>24.881900000000002</v>
      </c>
      <c r="CX87">
        <v>25.0566</v>
      </c>
      <c r="CY87">
        <v>24.9239</v>
      </c>
      <c r="CZ87">
        <v>24.634</v>
      </c>
      <c r="DB87">
        <v>18282</v>
      </c>
      <c r="DC87">
        <v>962</v>
      </c>
      <c r="DD87">
        <v>13</v>
      </c>
      <c r="DF87" t="s">
        <v>524</v>
      </c>
      <c r="DG87">
        <v>216</v>
      </c>
      <c r="DH87">
        <v>1154</v>
      </c>
      <c r="DI87">
        <v>5</v>
      </c>
      <c r="DJ87">
        <v>5</v>
      </c>
      <c r="DK87">
        <v>23</v>
      </c>
      <c r="DL87">
        <v>24</v>
      </c>
      <c r="DM87">
        <v>0</v>
      </c>
      <c r="DN87">
        <v>1946.8785</v>
      </c>
      <c r="DO87">
        <v>1850.75</v>
      </c>
      <c r="DP87">
        <v>1539.1642999999999</v>
      </c>
      <c r="DQ87">
        <v>1417.0786000000001</v>
      </c>
      <c r="DR87">
        <v>1275.1071999999999</v>
      </c>
      <c r="DS87">
        <v>1212.6642999999999</v>
      </c>
      <c r="DT87">
        <v>1307.9784999999999</v>
      </c>
      <c r="DU87">
        <v>83.158600000000007</v>
      </c>
      <c r="DV87">
        <v>92.0886</v>
      </c>
      <c r="DW87">
        <v>105.61709999999999</v>
      </c>
      <c r="DX87">
        <v>103.5607</v>
      </c>
      <c r="DY87">
        <v>65.762100000000004</v>
      </c>
      <c r="DZ87">
        <v>37.606400000000001</v>
      </c>
      <c r="EA87">
        <v>69.982100000000003</v>
      </c>
      <c r="EB87">
        <v>31.4055</v>
      </c>
      <c r="EC87">
        <v>16.128399999999999</v>
      </c>
      <c r="ED87">
        <v>9.2187999999999999</v>
      </c>
      <c r="EE87">
        <v>6.2500999999999998</v>
      </c>
      <c r="EF87">
        <v>4.5327000000000002</v>
      </c>
      <c r="EG87">
        <v>3.3637000000000001</v>
      </c>
      <c r="EH87">
        <v>2.5737999999999999</v>
      </c>
      <c r="EI87">
        <v>2.1844999999999999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7.9502000000000003E-2</v>
      </c>
      <c r="EY87">
        <v>5.7421E-2</v>
      </c>
      <c r="EZ87">
        <v>4.4323000000000001E-2</v>
      </c>
      <c r="FA87">
        <v>3.0745000000000001E-2</v>
      </c>
      <c r="FB87">
        <v>2.6439000000000001E-2</v>
      </c>
      <c r="FC87">
        <v>2.5014000000000002E-2</v>
      </c>
      <c r="FD87">
        <v>2.3383000000000001E-2</v>
      </c>
      <c r="FE87">
        <v>-1.2719999999999999E-3</v>
      </c>
      <c r="FF87">
        <v>-4.176E-3</v>
      </c>
      <c r="FG87">
        <v>-1.0029E-2</v>
      </c>
      <c r="FH87">
        <v>-6.4019999999999997E-3</v>
      </c>
      <c r="FI87">
        <v>-1.1820000000000001E-3</v>
      </c>
      <c r="FJ87">
        <v>-3.9878999999999998E-2</v>
      </c>
      <c r="FK87">
        <v>-2.598E-2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0.39436399999999999</v>
      </c>
      <c r="GV87">
        <v>0.34448299999999998</v>
      </c>
      <c r="GW87">
        <v>0.26918700000000001</v>
      </c>
      <c r="GX87">
        <v>0.21415699999999999</v>
      </c>
      <c r="GY87">
        <v>0.33649499999999999</v>
      </c>
      <c r="GZ87">
        <v>0.26814900000000003</v>
      </c>
      <c r="HA87">
        <v>0.236205</v>
      </c>
      <c r="HB87">
        <v>-40</v>
      </c>
      <c r="HC87">
        <v>-40</v>
      </c>
      <c r="HD87">
        <v>-40</v>
      </c>
      <c r="HE87">
        <v>-40</v>
      </c>
      <c r="HF87">
        <v>-30</v>
      </c>
      <c r="HG87">
        <v>-75</v>
      </c>
      <c r="HH87">
        <v>75</v>
      </c>
      <c r="HI87">
        <v>-1.544953</v>
      </c>
      <c r="HJ87">
        <v>-1.5249200000000001</v>
      </c>
      <c r="HK87">
        <v>-1.5137750000000001</v>
      </c>
      <c r="HL87">
        <v>-1.5092779999999999</v>
      </c>
      <c r="HM87">
        <v>-1.532953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739.57100000000003</v>
      </c>
      <c r="HX87">
        <v>0</v>
      </c>
      <c r="HZ87">
        <v>739.82600000000002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761.78300000000002</v>
      </c>
      <c r="IJ87">
        <v>0</v>
      </c>
      <c r="IL87">
        <v>762.01900000000001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772.86099999999999</v>
      </c>
      <c r="IV87">
        <v>0</v>
      </c>
      <c r="IX87">
        <v>773.125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778.51800000000003</v>
      </c>
      <c r="JH87">
        <v>0</v>
      </c>
      <c r="JJ87">
        <v>778.44100000000003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750.56500000000005</v>
      </c>
      <c r="JT87">
        <v>0</v>
      </c>
      <c r="JV87">
        <v>750.44600000000003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729.68100000000004</v>
      </c>
      <c r="KF87">
        <v>0.10199999999999999</v>
      </c>
      <c r="KH87">
        <v>729.81600000000003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765.73800000000006</v>
      </c>
      <c r="KR87">
        <v>2.5000000000000001E-2</v>
      </c>
      <c r="KT87">
        <v>765.89200000000005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61.798119999999997</v>
      </c>
      <c r="LY87">
        <v>60.9968</v>
      </c>
      <c r="LZ87">
        <v>60.551000000000002</v>
      </c>
      <c r="MA87">
        <v>60.371119999999998</v>
      </c>
      <c r="MB87">
        <v>45.988590000000002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61.798119999999997</v>
      </c>
      <c r="MM87">
        <v>60.9968</v>
      </c>
      <c r="MN87">
        <v>60.551000000000002</v>
      </c>
      <c r="MO87">
        <v>60.371119999999998</v>
      </c>
      <c r="MP87">
        <v>45.988590000000002</v>
      </c>
      <c r="MQ87">
        <v>0</v>
      </c>
      <c r="MR87">
        <v>0</v>
      </c>
    </row>
    <row r="88" spans="1:356" x14ac:dyDescent="0.25">
      <c r="A88">
        <v>243</v>
      </c>
      <c r="B88" t="s">
        <v>469</v>
      </c>
      <c r="C88" s="3">
        <v>42854.740543981483</v>
      </c>
      <c r="D88">
        <v>73.394300000000001</v>
      </c>
      <c r="E88">
        <v>71.241200000000006</v>
      </c>
      <c r="F88">
        <v>27</v>
      </c>
      <c r="G88">
        <v>68</v>
      </c>
      <c r="H88">
        <v>1.1255999999999999</v>
      </c>
      <c r="I88">
        <v>979.84829999999999</v>
      </c>
      <c r="J88">
        <v>19327</v>
      </c>
      <c r="K88">
        <v>31</v>
      </c>
      <c r="L88">
        <v>139022</v>
      </c>
      <c r="M88">
        <v>139071</v>
      </c>
      <c r="N88">
        <v>139121</v>
      </c>
      <c r="O88">
        <v>139139</v>
      </c>
      <c r="P88">
        <v>139378</v>
      </c>
      <c r="Q88">
        <v>139360</v>
      </c>
      <c r="R88">
        <v>221044</v>
      </c>
      <c r="S88">
        <v>221051</v>
      </c>
      <c r="T88">
        <v>221002</v>
      </c>
      <c r="U88">
        <v>220913</v>
      </c>
      <c r="V88">
        <v>215566</v>
      </c>
      <c r="W88">
        <v>215400</v>
      </c>
      <c r="X88">
        <v>215905</v>
      </c>
      <c r="Y88">
        <v>215749</v>
      </c>
      <c r="Z88">
        <v>294140</v>
      </c>
      <c r="AA88">
        <v>294132</v>
      </c>
      <c r="AB88">
        <v>1384.25</v>
      </c>
      <c r="AC88">
        <v>62366.023399999998</v>
      </c>
      <c r="AD88">
        <v>1</v>
      </c>
      <c r="AE88">
        <v>215.40610000000001</v>
      </c>
      <c r="AF88">
        <v>215.40610000000001</v>
      </c>
      <c r="AG88">
        <v>215.40610000000001</v>
      </c>
      <c r="AH88">
        <v>215.40610000000001</v>
      </c>
      <c r="AI88">
        <v>94.278999999999996</v>
      </c>
      <c r="AJ88">
        <v>94.278999999999996</v>
      </c>
      <c r="AK88">
        <v>94.278999999999996</v>
      </c>
      <c r="AL88">
        <v>1176.3671999999999</v>
      </c>
      <c r="AM88">
        <v>1126.1493</v>
      </c>
      <c r="AN88">
        <v>1072</v>
      </c>
      <c r="AO88">
        <v>852.58439999999996</v>
      </c>
      <c r="AP88">
        <v>1074.1627000000001</v>
      </c>
      <c r="AQ88">
        <v>994.0616</v>
      </c>
      <c r="AR88">
        <v>970.02660000000003</v>
      </c>
      <c r="AS88">
        <v>949.11620000000005</v>
      </c>
      <c r="AT88">
        <v>927.69029999999998</v>
      </c>
      <c r="AU88">
        <v>910.05790000000002</v>
      </c>
      <c r="AV88">
        <v>892.17259999999999</v>
      </c>
      <c r="AW88">
        <v>870.28579999999999</v>
      </c>
      <c r="AX88">
        <v>16.2</v>
      </c>
      <c r="AY88">
        <v>19</v>
      </c>
      <c r="AZ88">
        <v>31.225300000000001</v>
      </c>
      <c r="BA88">
        <v>16.1343</v>
      </c>
      <c r="BB88">
        <v>9.2398000000000007</v>
      </c>
      <c r="BC88">
        <v>6.3018000000000001</v>
      </c>
      <c r="BD88">
        <v>4.5853999999999999</v>
      </c>
      <c r="BE88">
        <v>3.3834</v>
      </c>
      <c r="BF88">
        <v>2.5754999999999999</v>
      </c>
      <c r="BG88">
        <v>2.1840999999999999</v>
      </c>
      <c r="BH88">
        <v>2.2128000000000001</v>
      </c>
      <c r="BI88">
        <v>83.25</v>
      </c>
      <c r="BJ88">
        <v>141.11000000000001</v>
      </c>
      <c r="BK88">
        <v>148.6</v>
      </c>
      <c r="BL88">
        <v>245.77</v>
      </c>
      <c r="BM88">
        <v>222.41</v>
      </c>
      <c r="BN88">
        <v>360.8</v>
      </c>
      <c r="BO88">
        <v>307</v>
      </c>
      <c r="BP88">
        <v>500.43</v>
      </c>
      <c r="BQ88">
        <v>419.67</v>
      </c>
      <c r="BR88">
        <v>682.67</v>
      </c>
      <c r="BS88">
        <v>549.75</v>
      </c>
      <c r="BT88">
        <v>901.48</v>
      </c>
      <c r="BU88">
        <v>660.35</v>
      </c>
      <c r="BV88">
        <v>1066.8399999999999</v>
      </c>
      <c r="BW88">
        <v>51.7</v>
      </c>
      <c r="BX88">
        <v>47.2</v>
      </c>
      <c r="BY88">
        <v>34.549700000000001</v>
      </c>
      <c r="BZ88">
        <v>0</v>
      </c>
      <c r="CA88">
        <v>19.539899999999999</v>
      </c>
      <c r="CB88">
        <v>19.539899999999999</v>
      </c>
      <c r="CC88">
        <v>-7.4702999999999999</v>
      </c>
      <c r="CD88">
        <v>19.539899999999999</v>
      </c>
      <c r="CE88">
        <v>4101061</v>
      </c>
      <c r="CF88">
        <v>1</v>
      </c>
      <c r="CI88">
        <v>3.7086000000000001</v>
      </c>
      <c r="CJ88">
        <v>7.4413999999999998</v>
      </c>
      <c r="CK88">
        <v>9.3864000000000001</v>
      </c>
      <c r="CL88">
        <v>11.1914</v>
      </c>
      <c r="CM88">
        <v>12.3843</v>
      </c>
      <c r="CN88">
        <v>16.3443</v>
      </c>
      <c r="CO88">
        <v>3.8906999999999998</v>
      </c>
      <c r="CP88">
        <v>7.5652999999999997</v>
      </c>
      <c r="CQ88">
        <v>9.5920000000000005</v>
      </c>
      <c r="CR88">
        <v>11.5893</v>
      </c>
      <c r="CS88">
        <v>13.228</v>
      </c>
      <c r="CT88">
        <v>17.301300000000001</v>
      </c>
      <c r="CU88">
        <v>24.9649</v>
      </c>
      <c r="CV88">
        <v>24.922999999999998</v>
      </c>
      <c r="CW88">
        <v>24.991499999999998</v>
      </c>
      <c r="CX88">
        <v>25.178599999999999</v>
      </c>
      <c r="CY88">
        <v>24.945499999999999</v>
      </c>
      <c r="CZ88">
        <v>24.813800000000001</v>
      </c>
      <c r="DB88">
        <v>18282</v>
      </c>
      <c r="DC88">
        <v>962</v>
      </c>
      <c r="DD88">
        <v>14</v>
      </c>
      <c r="DF88" t="s">
        <v>524</v>
      </c>
      <c r="DG88">
        <v>216</v>
      </c>
      <c r="DH88">
        <v>1154</v>
      </c>
      <c r="DI88">
        <v>5</v>
      </c>
      <c r="DJ88">
        <v>5</v>
      </c>
      <c r="DK88">
        <v>23</v>
      </c>
      <c r="DL88">
        <v>24</v>
      </c>
      <c r="DM88">
        <v>0</v>
      </c>
      <c r="DN88">
        <v>1927.5427999999999</v>
      </c>
      <c r="DO88">
        <v>1809.0072</v>
      </c>
      <c r="DP88">
        <v>1507.1357</v>
      </c>
      <c r="DQ88">
        <v>1396.7</v>
      </c>
      <c r="DR88">
        <v>1307.5215000000001</v>
      </c>
      <c r="DS88">
        <v>1234.4857</v>
      </c>
      <c r="DT88">
        <v>1219.6285</v>
      </c>
      <c r="DU88">
        <v>84.332099999999997</v>
      </c>
      <c r="DV88">
        <v>87.844999999999999</v>
      </c>
      <c r="DW88">
        <v>99.710700000000003</v>
      </c>
      <c r="DX88">
        <v>100.52500000000001</v>
      </c>
      <c r="DY88">
        <v>65.852099999999993</v>
      </c>
      <c r="DZ88">
        <v>36.9071</v>
      </c>
      <c r="EA88">
        <v>65.496399999999994</v>
      </c>
      <c r="EB88">
        <v>31.225300000000001</v>
      </c>
      <c r="EC88">
        <v>16.1343</v>
      </c>
      <c r="ED88">
        <v>9.2398000000000007</v>
      </c>
      <c r="EE88">
        <v>6.3018000000000001</v>
      </c>
      <c r="EF88">
        <v>4.5853999999999999</v>
      </c>
      <c r="EG88">
        <v>3.3834</v>
      </c>
      <c r="EH88">
        <v>2.5754999999999999</v>
      </c>
      <c r="EI88">
        <v>2.1840999999999999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7.9534999999999995E-2</v>
      </c>
      <c r="EY88">
        <v>5.7513000000000002E-2</v>
      </c>
      <c r="EZ88">
        <v>4.4380000000000003E-2</v>
      </c>
      <c r="FA88">
        <v>3.0676999999999999E-2</v>
      </c>
      <c r="FB88">
        <v>2.6779000000000001E-2</v>
      </c>
      <c r="FC88">
        <v>2.4707E-2</v>
      </c>
      <c r="FD88">
        <v>2.2825999999999999E-2</v>
      </c>
      <c r="FE88">
        <v>-1.2719999999999999E-3</v>
      </c>
      <c r="FF88">
        <v>-4.1739999999999998E-3</v>
      </c>
      <c r="FG88">
        <v>-1.0023000000000001E-2</v>
      </c>
      <c r="FH88">
        <v>-6.3959999999999998E-3</v>
      </c>
      <c r="FI88">
        <v>-1.1789999999999999E-3</v>
      </c>
      <c r="FJ88">
        <v>-3.7769999999999998E-2</v>
      </c>
      <c r="FK88">
        <v>-2.4233999999999999E-2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0.394621</v>
      </c>
      <c r="GV88">
        <v>0.34531800000000001</v>
      </c>
      <c r="GW88">
        <v>0.26993</v>
      </c>
      <c r="GX88">
        <v>0.21477099999999999</v>
      </c>
      <c r="GY88">
        <v>0.33698800000000001</v>
      </c>
      <c r="GZ88">
        <v>0.26815699999999998</v>
      </c>
      <c r="HA88">
        <v>0.236017</v>
      </c>
      <c r="HB88">
        <v>-40</v>
      </c>
      <c r="HC88">
        <v>-40</v>
      </c>
      <c r="HD88">
        <v>-40</v>
      </c>
      <c r="HE88">
        <v>-40</v>
      </c>
      <c r="HF88">
        <v>-30</v>
      </c>
      <c r="HG88">
        <v>-68</v>
      </c>
      <c r="HH88">
        <v>68</v>
      </c>
      <c r="HI88">
        <v>-1.544753</v>
      </c>
      <c r="HJ88">
        <v>-1.5247200000000001</v>
      </c>
      <c r="HK88">
        <v>-1.513592</v>
      </c>
      <c r="HL88">
        <v>-1.5091110000000001</v>
      </c>
      <c r="HM88">
        <v>-1.5328900000000001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739.57100000000003</v>
      </c>
      <c r="HX88">
        <v>0</v>
      </c>
      <c r="HZ88">
        <v>739.82600000000002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761.78300000000002</v>
      </c>
      <c r="IJ88">
        <v>0</v>
      </c>
      <c r="IL88">
        <v>762.01900000000001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772.86099999999999</v>
      </c>
      <c r="IV88">
        <v>0</v>
      </c>
      <c r="IX88">
        <v>773.125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778.51800000000003</v>
      </c>
      <c r="JH88">
        <v>0</v>
      </c>
      <c r="JJ88">
        <v>778.44100000000003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750.56500000000005</v>
      </c>
      <c r="JT88">
        <v>0</v>
      </c>
      <c r="JV88">
        <v>750.44600000000003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729.68100000000004</v>
      </c>
      <c r="KF88">
        <v>0.10199999999999999</v>
      </c>
      <c r="KH88">
        <v>729.81600000000003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765.73800000000006</v>
      </c>
      <c r="KR88">
        <v>2.5000000000000001E-2</v>
      </c>
      <c r="KT88">
        <v>765.89200000000005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61.790120000000002</v>
      </c>
      <c r="LY88">
        <v>60.988800000000005</v>
      </c>
      <c r="LZ88">
        <v>60.543680000000002</v>
      </c>
      <c r="MA88">
        <v>60.364440000000002</v>
      </c>
      <c r="MB88">
        <v>45.986699999999999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61.790120000000002</v>
      </c>
      <c r="MM88">
        <v>60.988800000000005</v>
      </c>
      <c r="MN88">
        <v>60.543680000000002</v>
      </c>
      <c r="MO88">
        <v>60.364440000000002</v>
      </c>
      <c r="MP88">
        <v>45.986699999999999</v>
      </c>
      <c r="MQ88">
        <v>0</v>
      </c>
      <c r="MR88">
        <v>0</v>
      </c>
    </row>
    <row r="89" spans="1:356" x14ac:dyDescent="0.25">
      <c r="A89">
        <v>243</v>
      </c>
      <c r="B89" t="s">
        <v>470</v>
      </c>
      <c r="C89" s="3">
        <v>42854.741712962961</v>
      </c>
      <c r="D89">
        <v>73.389200000000002</v>
      </c>
      <c r="E89">
        <v>71.263300000000001</v>
      </c>
      <c r="F89">
        <v>32</v>
      </c>
      <c r="G89">
        <v>68</v>
      </c>
      <c r="H89">
        <v>1.1255999999999999</v>
      </c>
      <c r="I89">
        <v>982.24429999999995</v>
      </c>
      <c r="J89">
        <v>19380</v>
      </c>
      <c r="K89">
        <v>31</v>
      </c>
      <c r="L89">
        <v>139022</v>
      </c>
      <c r="M89">
        <v>139071</v>
      </c>
      <c r="N89">
        <v>139121</v>
      </c>
      <c r="O89">
        <v>139139</v>
      </c>
      <c r="P89">
        <v>139378</v>
      </c>
      <c r="Q89">
        <v>139360</v>
      </c>
      <c r="R89">
        <v>221044</v>
      </c>
      <c r="S89">
        <v>221051</v>
      </c>
      <c r="T89">
        <v>221002</v>
      </c>
      <c r="U89">
        <v>220913</v>
      </c>
      <c r="V89">
        <v>215566</v>
      </c>
      <c r="W89">
        <v>215400</v>
      </c>
      <c r="X89">
        <v>215905</v>
      </c>
      <c r="Y89">
        <v>215749</v>
      </c>
      <c r="Z89">
        <v>294140</v>
      </c>
      <c r="AA89">
        <v>294132</v>
      </c>
      <c r="AB89">
        <v>1384.25</v>
      </c>
      <c r="AC89">
        <v>62385.800799999997</v>
      </c>
      <c r="AD89">
        <v>1</v>
      </c>
      <c r="AE89">
        <v>216.53970000000001</v>
      </c>
      <c r="AF89">
        <v>216.53970000000001</v>
      </c>
      <c r="AG89">
        <v>216.53970000000001</v>
      </c>
      <c r="AH89">
        <v>216.53970000000001</v>
      </c>
      <c r="AI89">
        <v>95.412499999999994</v>
      </c>
      <c r="AJ89">
        <v>95.412499999999994</v>
      </c>
      <c r="AK89">
        <v>95.412499999999994</v>
      </c>
      <c r="AL89">
        <v>1182.2266</v>
      </c>
      <c r="AM89">
        <v>1126.02</v>
      </c>
      <c r="AN89">
        <v>1071</v>
      </c>
      <c r="AO89">
        <v>854.34839999999997</v>
      </c>
      <c r="AP89">
        <v>1077.6610000000001</v>
      </c>
      <c r="AQ89">
        <v>997.49189999999999</v>
      </c>
      <c r="AR89">
        <v>973.84690000000001</v>
      </c>
      <c r="AS89">
        <v>953.47879999999998</v>
      </c>
      <c r="AT89">
        <v>932.59439999999995</v>
      </c>
      <c r="AU89">
        <v>915.42079999999999</v>
      </c>
      <c r="AV89">
        <v>898.2269</v>
      </c>
      <c r="AW89">
        <v>877.06050000000005</v>
      </c>
      <c r="AX89">
        <v>16.2</v>
      </c>
      <c r="AY89">
        <v>19.2</v>
      </c>
      <c r="AZ89">
        <v>31.074000000000002</v>
      </c>
      <c r="BA89">
        <v>15.9519</v>
      </c>
      <c r="BB89">
        <v>9.1640999999999995</v>
      </c>
      <c r="BC89">
        <v>6.2720000000000002</v>
      </c>
      <c r="BD89">
        <v>4.5629999999999997</v>
      </c>
      <c r="BE89">
        <v>3.3927</v>
      </c>
      <c r="BF89">
        <v>2.5821000000000001</v>
      </c>
      <c r="BG89">
        <v>2.1850999999999998</v>
      </c>
      <c r="BH89">
        <v>2.2122999999999999</v>
      </c>
      <c r="BI89">
        <v>83.52</v>
      </c>
      <c r="BJ89">
        <v>142.68</v>
      </c>
      <c r="BK89">
        <v>149.1</v>
      </c>
      <c r="BL89">
        <v>247.2</v>
      </c>
      <c r="BM89">
        <v>223.28</v>
      </c>
      <c r="BN89">
        <v>362.55</v>
      </c>
      <c r="BO89">
        <v>308.18</v>
      </c>
      <c r="BP89">
        <v>502.39</v>
      </c>
      <c r="BQ89">
        <v>420.09</v>
      </c>
      <c r="BR89">
        <v>681.06</v>
      </c>
      <c r="BS89">
        <v>550.53</v>
      </c>
      <c r="BT89">
        <v>898.44</v>
      </c>
      <c r="BU89">
        <v>659.84</v>
      </c>
      <c r="BV89">
        <v>1069.8800000000001</v>
      </c>
      <c r="BW89">
        <v>50.3</v>
      </c>
      <c r="BX89">
        <v>47.2</v>
      </c>
      <c r="BY89">
        <v>36.651200000000003</v>
      </c>
      <c r="BZ89">
        <v>0</v>
      </c>
      <c r="CA89">
        <v>12.1044</v>
      </c>
      <c r="CB89">
        <v>12.1044</v>
      </c>
      <c r="CC89">
        <v>-0.25929999999999997</v>
      </c>
      <c r="CD89">
        <v>12.1044</v>
      </c>
      <c r="CE89">
        <v>4101061</v>
      </c>
      <c r="CF89">
        <v>2</v>
      </c>
      <c r="CI89">
        <v>3.75</v>
      </c>
      <c r="CJ89">
        <v>7.2564000000000002</v>
      </c>
      <c r="CK89">
        <v>9.3856999999999999</v>
      </c>
      <c r="CL89">
        <v>11.1264</v>
      </c>
      <c r="CM89">
        <v>12.3421</v>
      </c>
      <c r="CN89">
        <v>16.360700000000001</v>
      </c>
      <c r="CO89">
        <v>3.976</v>
      </c>
      <c r="CP89">
        <v>7.5907</v>
      </c>
      <c r="CQ89">
        <v>9.6613000000000007</v>
      </c>
      <c r="CR89">
        <v>12.033300000000001</v>
      </c>
      <c r="CS89">
        <v>13.2507</v>
      </c>
      <c r="CT89">
        <v>17.356000000000002</v>
      </c>
      <c r="CU89">
        <v>24.934899999999999</v>
      </c>
      <c r="CV89">
        <v>24.9589</v>
      </c>
      <c r="CW89">
        <v>24.996099999999998</v>
      </c>
      <c r="CX89">
        <v>25.046900000000001</v>
      </c>
      <c r="CY89">
        <v>24.889099999999999</v>
      </c>
      <c r="CZ89">
        <v>24.813099999999999</v>
      </c>
      <c r="DB89">
        <v>18282</v>
      </c>
      <c r="DC89">
        <v>962</v>
      </c>
      <c r="DD89">
        <v>15</v>
      </c>
      <c r="DF89" t="s">
        <v>524</v>
      </c>
      <c r="DG89">
        <v>216</v>
      </c>
      <c r="DH89">
        <v>1154</v>
      </c>
      <c r="DI89">
        <v>5</v>
      </c>
      <c r="DJ89">
        <v>5</v>
      </c>
      <c r="DK89">
        <v>23</v>
      </c>
      <c r="DL89">
        <v>19.833331999999999</v>
      </c>
      <c r="DM89">
        <v>0</v>
      </c>
      <c r="DN89">
        <v>1915.8357000000001</v>
      </c>
      <c r="DO89">
        <v>1799.4286</v>
      </c>
      <c r="DP89">
        <v>1502.3143</v>
      </c>
      <c r="DQ89">
        <v>1386.9713999999999</v>
      </c>
      <c r="DR89">
        <v>1271.1929</v>
      </c>
      <c r="DS89">
        <v>1237.5</v>
      </c>
      <c r="DT89">
        <v>1224.4000000000001</v>
      </c>
      <c r="DU89">
        <v>87.938599999999994</v>
      </c>
      <c r="DV89">
        <v>88.559299999999993</v>
      </c>
      <c r="DW89">
        <v>100.1679</v>
      </c>
      <c r="DX89">
        <v>96.696399999999997</v>
      </c>
      <c r="DY89">
        <v>63.636400000000002</v>
      </c>
      <c r="DZ89">
        <v>36.872100000000003</v>
      </c>
      <c r="EA89">
        <v>62.51</v>
      </c>
      <c r="EB89">
        <v>31.074000000000002</v>
      </c>
      <c r="EC89">
        <v>15.9519</v>
      </c>
      <c r="ED89">
        <v>9.1640999999999995</v>
      </c>
      <c r="EE89">
        <v>6.2720000000000002</v>
      </c>
      <c r="EF89">
        <v>4.5629999999999997</v>
      </c>
      <c r="EG89">
        <v>3.3927</v>
      </c>
      <c r="EH89">
        <v>2.5821000000000001</v>
      </c>
      <c r="EI89">
        <v>2.1850999999999998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7.9592999999999997E-2</v>
      </c>
      <c r="EY89">
        <v>5.7561000000000001E-2</v>
      </c>
      <c r="EZ89">
        <v>4.4477000000000003E-2</v>
      </c>
      <c r="FA89">
        <v>3.0653E-2</v>
      </c>
      <c r="FB89">
        <v>2.7123999999999999E-2</v>
      </c>
      <c r="FC89">
        <v>2.5301000000000001E-2</v>
      </c>
      <c r="FD89">
        <v>2.3227000000000001E-2</v>
      </c>
      <c r="FE89">
        <v>-1.2719999999999999E-3</v>
      </c>
      <c r="FF89">
        <v>-4.1739999999999998E-3</v>
      </c>
      <c r="FG89">
        <v>-1.0024E-2</v>
      </c>
      <c r="FH89">
        <v>-6.3949999999999996E-3</v>
      </c>
      <c r="FI89">
        <v>-1.1770000000000001E-3</v>
      </c>
      <c r="FJ89">
        <v>-3.4473999999999998E-2</v>
      </c>
      <c r="FK89">
        <v>-2.1769E-2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0.394235</v>
      </c>
      <c r="GV89">
        <v>0.34425899999999998</v>
      </c>
      <c r="GW89">
        <v>0.26906799999999997</v>
      </c>
      <c r="GX89">
        <v>0.21410799999999999</v>
      </c>
      <c r="GY89">
        <v>0.33629700000000001</v>
      </c>
      <c r="GZ89">
        <v>0.26791599999999999</v>
      </c>
      <c r="HA89">
        <v>0.23597199999999999</v>
      </c>
      <c r="HB89">
        <v>-40</v>
      </c>
      <c r="HC89">
        <v>-40</v>
      </c>
      <c r="HD89">
        <v>-40</v>
      </c>
      <c r="HE89">
        <v>-40</v>
      </c>
      <c r="HF89">
        <v>-30</v>
      </c>
      <c r="HG89">
        <v>-61</v>
      </c>
      <c r="HH89">
        <v>61</v>
      </c>
      <c r="HI89">
        <v>-1.5446850000000001</v>
      </c>
      <c r="HJ89">
        <v>-1.524656</v>
      </c>
      <c r="HK89">
        <v>-1.513509</v>
      </c>
      <c r="HL89">
        <v>-1.509009</v>
      </c>
      <c r="HM89">
        <v>-1.5327170000000001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739.57100000000003</v>
      </c>
      <c r="HX89">
        <v>0</v>
      </c>
      <c r="HZ89">
        <v>739.82600000000002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761.78300000000002</v>
      </c>
      <c r="IJ89">
        <v>0</v>
      </c>
      <c r="IL89">
        <v>762.01900000000001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772.86099999999999</v>
      </c>
      <c r="IV89">
        <v>0</v>
      </c>
      <c r="IX89">
        <v>773.125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778.51800000000003</v>
      </c>
      <c r="JH89">
        <v>0</v>
      </c>
      <c r="JJ89">
        <v>778.44100000000003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750.56500000000005</v>
      </c>
      <c r="JT89">
        <v>0</v>
      </c>
      <c r="JV89">
        <v>750.44600000000003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729.68100000000004</v>
      </c>
      <c r="KF89">
        <v>0.10199999999999999</v>
      </c>
      <c r="KH89">
        <v>729.81600000000003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765.73800000000006</v>
      </c>
      <c r="KR89">
        <v>2.5000000000000001E-2</v>
      </c>
      <c r="KT89">
        <v>765.89200000000005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61.787400000000005</v>
      </c>
      <c r="LY89">
        <v>60.986240000000002</v>
      </c>
      <c r="LZ89">
        <v>60.54036</v>
      </c>
      <c r="MA89">
        <v>60.36036</v>
      </c>
      <c r="MB89">
        <v>45.98151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61.787400000000005</v>
      </c>
      <c r="MM89">
        <v>60.986240000000002</v>
      </c>
      <c r="MN89">
        <v>60.54036</v>
      </c>
      <c r="MO89">
        <v>60.36036</v>
      </c>
      <c r="MP89">
        <v>45.98151</v>
      </c>
      <c r="MQ89">
        <v>0</v>
      </c>
      <c r="MR89">
        <v>0</v>
      </c>
    </row>
    <row r="90" spans="1:356" x14ac:dyDescent="0.25">
      <c r="A90">
        <v>243</v>
      </c>
      <c r="B90" t="s">
        <v>471</v>
      </c>
      <c r="C90" s="3">
        <v>42854.742835648147</v>
      </c>
      <c r="D90">
        <v>73.429299999999998</v>
      </c>
      <c r="E90">
        <v>71.307000000000002</v>
      </c>
      <c r="F90">
        <v>28</v>
      </c>
      <c r="G90">
        <v>68</v>
      </c>
      <c r="H90">
        <v>1.1255999999999999</v>
      </c>
      <c r="I90">
        <v>982.60889999999995</v>
      </c>
      <c r="J90">
        <v>19371</v>
      </c>
      <c r="K90">
        <v>31</v>
      </c>
      <c r="L90">
        <v>139022</v>
      </c>
      <c r="M90">
        <v>139071</v>
      </c>
      <c r="N90">
        <v>139121</v>
      </c>
      <c r="O90">
        <v>139139</v>
      </c>
      <c r="P90">
        <v>139378</v>
      </c>
      <c r="Q90">
        <v>139360</v>
      </c>
      <c r="R90">
        <v>221044</v>
      </c>
      <c r="S90">
        <v>221051</v>
      </c>
      <c r="T90">
        <v>221002</v>
      </c>
      <c r="U90">
        <v>220913</v>
      </c>
      <c r="V90">
        <v>215566</v>
      </c>
      <c r="W90">
        <v>215400</v>
      </c>
      <c r="X90">
        <v>215905</v>
      </c>
      <c r="Y90">
        <v>215749</v>
      </c>
      <c r="Z90">
        <v>294140</v>
      </c>
      <c r="AA90">
        <v>294132</v>
      </c>
      <c r="AB90">
        <v>1384.25</v>
      </c>
      <c r="AC90">
        <v>62405.664100000002</v>
      </c>
      <c r="AD90">
        <v>1</v>
      </c>
      <c r="AE90">
        <v>217.6737</v>
      </c>
      <c r="AF90">
        <v>217.6737</v>
      </c>
      <c r="AG90">
        <v>217.6737</v>
      </c>
      <c r="AH90">
        <v>217.6737</v>
      </c>
      <c r="AI90">
        <v>96.546499999999995</v>
      </c>
      <c r="AJ90">
        <v>96.546499999999995</v>
      </c>
      <c r="AK90">
        <v>96.546499999999995</v>
      </c>
      <c r="AL90">
        <v>1170.5078000000001</v>
      </c>
      <c r="AM90">
        <v>1121.8688</v>
      </c>
      <c r="AN90">
        <v>1068.5</v>
      </c>
      <c r="AO90">
        <v>853.34979999999996</v>
      </c>
      <c r="AP90">
        <v>1069.001</v>
      </c>
      <c r="AQ90">
        <v>988.97559999999999</v>
      </c>
      <c r="AR90">
        <v>965.49480000000005</v>
      </c>
      <c r="AS90">
        <v>945.20569999999998</v>
      </c>
      <c r="AT90">
        <v>924.35040000000004</v>
      </c>
      <c r="AU90">
        <v>907.3931</v>
      </c>
      <c r="AV90">
        <v>890.09130000000005</v>
      </c>
      <c r="AW90">
        <v>869.1635</v>
      </c>
      <c r="AX90">
        <v>16</v>
      </c>
      <c r="AY90">
        <v>18.2</v>
      </c>
      <c r="AZ90">
        <v>30.807099999999998</v>
      </c>
      <c r="BA90">
        <v>16.023399999999999</v>
      </c>
      <c r="BB90">
        <v>9.2484999999999999</v>
      </c>
      <c r="BC90">
        <v>6.3483999999999998</v>
      </c>
      <c r="BD90">
        <v>4.6151</v>
      </c>
      <c r="BE90">
        <v>3.4087999999999998</v>
      </c>
      <c r="BF90">
        <v>2.5878000000000001</v>
      </c>
      <c r="BG90">
        <v>2.1827000000000001</v>
      </c>
      <c r="BH90">
        <v>2.2122000000000002</v>
      </c>
      <c r="BI90">
        <v>83.07</v>
      </c>
      <c r="BJ90">
        <v>140.34</v>
      </c>
      <c r="BK90">
        <v>148.44</v>
      </c>
      <c r="BL90">
        <v>241.7</v>
      </c>
      <c r="BM90">
        <v>222.09</v>
      </c>
      <c r="BN90">
        <v>353.9</v>
      </c>
      <c r="BO90">
        <v>306.64</v>
      </c>
      <c r="BP90">
        <v>492.41</v>
      </c>
      <c r="BQ90">
        <v>418.78</v>
      </c>
      <c r="BR90">
        <v>673.11</v>
      </c>
      <c r="BS90">
        <v>549.66</v>
      </c>
      <c r="BT90">
        <v>900.83</v>
      </c>
      <c r="BU90">
        <v>659.9</v>
      </c>
      <c r="BV90">
        <v>1068.8900000000001</v>
      </c>
      <c r="BW90">
        <v>49</v>
      </c>
      <c r="BX90">
        <v>47.1</v>
      </c>
      <c r="BY90">
        <v>34.341099999999997</v>
      </c>
      <c r="BZ90">
        <v>0</v>
      </c>
      <c r="CA90">
        <v>16.2624</v>
      </c>
      <c r="CB90">
        <v>16.2624</v>
      </c>
      <c r="CC90">
        <v>-2.7199</v>
      </c>
      <c r="CD90">
        <v>16.2624</v>
      </c>
      <c r="CE90">
        <v>4101061</v>
      </c>
      <c r="CF90">
        <v>1</v>
      </c>
      <c r="CI90">
        <v>3.8643000000000001</v>
      </c>
      <c r="CJ90">
        <v>7.3779000000000003</v>
      </c>
      <c r="CK90">
        <v>9.4214000000000002</v>
      </c>
      <c r="CL90">
        <v>11.131399999999999</v>
      </c>
      <c r="CM90">
        <v>12.368600000000001</v>
      </c>
      <c r="CN90">
        <v>16.549299999999999</v>
      </c>
      <c r="CO90">
        <v>4.0747</v>
      </c>
      <c r="CP90">
        <v>7.5133000000000001</v>
      </c>
      <c r="CQ90">
        <v>9.9267000000000003</v>
      </c>
      <c r="CR90">
        <v>11.3773</v>
      </c>
      <c r="CS90">
        <v>13.0747</v>
      </c>
      <c r="CT90">
        <v>17.438700000000001</v>
      </c>
      <c r="CU90">
        <v>24.943899999999999</v>
      </c>
      <c r="CV90">
        <v>25.029299999999999</v>
      </c>
      <c r="CW90">
        <v>24.951899999999998</v>
      </c>
      <c r="CX90">
        <v>25.197500000000002</v>
      </c>
      <c r="CY90">
        <v>24.9496</v>
      </c>
      <c r="CZ90">
        <v>24.755600000000001</v>
      </c>
      <c r="DB90">
        <v>18282</v>
      </c>
      <c r="DC90">
        <v>962</v>
      </c>
      <c r="DD90">
        <v>16</v>
      </c>
      <c r="DF90" t="s">
        <v>524</v>
      </c>
      <c r="DG90">
        <v>216</v>
      </c>
      <c r="DH90">
        <v>1154</v>
      </c>
      <c r="DI90">
        <v>5</v>
      </c>
      <c r="DJ90">
        <v>5</v>
      </c>
      <c r="DK90">
        <v>23</v>
      </c>
      <c r="DL90">
        <v>24</v>
      </c>
      <c r="DM90">
        <v>0</v>
      </c>
      <c r="DN90">
        <v>1922.7715000000001</v>
      </c>
      <c r="DO90">
        <v>1792.8214</v>
      </c>
      <c r="DP90">
        <v>1492.8071</v>
      </c>
      <c r="DQ90">
        <v>1398.9572000000001</v>
      </c>
      <c r="DR90">
        <v>1298.5714</v>
      </c>
      <c r="DS90">
        <v>1244.2284999999999</v>
      </c>
      <c r="DT90">
        <v>1272.2858000000001</v>
      </c>
      <c r="DU90">
        <v>72.790700000000001</v>
      </c>
      <c r="DV90">
        <v>68.136399999999995</v>
      </c>
      <c r="DW90">
        <v>68.790700000000001</v>
      </c>
      <c r="DX90">
        <v>72.519300000000001</v>
      </c>
      <c r="DY90">
        <v>57.045000000000002</v>
      </c>
      <c r="DZ90">
        <v>35.795699999999997</v>
      </c>
      <c r="EA90">
        <v>61.37</v>
      </c>
      <c r="EB90">
        <v>30.807099999999998</v>
      </c>
      <c r="EC90">
        <v>16.023399999999999</v>
      </c>
      <c r="ED90">
        <v>9.2484999999999999</v>
      </c>
      <c r="EE90">
        <v>6.3483999999999998</v>
      </c>
      <c r="EF90">
        <v>4.6151</v>
      </c>
      <c r="EG90">
        <v>3.4087999999999998</v>
      </c>
      <c r="EH90">
        <v>2.5878000000000001</v>
      </c>
      <c r="EI90">
        <v>2.1827000000000001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7.9779000000000003E-2</v>
      </c>
      <c r="EY90">
        <v>5.7605000000000003E-2</v>
      </c>
      <c r="EZ90">
        <v>4.4506999999999998E-2</v>
      </c>
      <c r="FA90">
        <v>3.0637999999999999E-2</v>
      </c>
      <c r="FB90">
        <v>2.7435000000000001E-2</v>
      </c>
      <c r="FC90">
        <v>2.5669999999999998E-2</v>
      </c>
      <c r="FD90">
        <v>2.3525999999999998E-2</v>
      </c>
      <c r="FE90">
        <v>-1.2719999999999999E-3</v>
      </c>
      <c r="FF90">
        <v>-4.1739999999999998E-3</v>
      </c>
      <c r="FG90">
        <v>-1.0024E-2</v>
      </c>
      <c r="FH90">
        <v>-6.3930000000000002E-3</v>
      </c>
      <c r="FI90">
        <v>-1.175E-3</v>
      </c>
      <c r="FJ90">
        <v>-3.2959000000000002E-2</v>
      </c>
      <c r="FK90">
        <v>-2.1003999999999998E-2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0.39476899999999998</v>
      </c>
      <c r="GV90">
        <v>0.34573999999999999</v>
      </c>
      <c r="GW90">
        <v>0.27022200000000002</v>
      </c>
      <c r="GX90">
        <v>0.214925</v>
      </c>
      <c r="GY90">
        <v>0.33710899999999999</v>
      </c>
      <c r="GZ90">
        <v>0.26813599999999999</v>
      </c>
      <c r="HA90">
        <v>0.235961</v>
      </c>
      <c r="HB90">
        <v>-40</v>
      </c>
      <c r="HC90">
        <v>-40</v>
      </c>
      <c r="HD90">
        <v>-40</v>
      </c>
      <c r="HE90">
        <v>-40</v>
      </c>
      <c r="HF90">
        <v>-30</v>
      </c>
      <c r="HG90">
        <v>-54</v>
      </c>
      <c r="HH90">
        <v>54</v>
      </c>
      <c r="HI90">
        <v>-1.544851</v>
      </c>
      <c r="HJ90">
        <v>-1.5248139999999999</v>
      </c>
      <c r="HK90">
        <v>-1.513706</v>
      </c>
      <c r="HL90">
        <v>-1.50925</v>
      </c>
      <c r="HM90">
        <v>-1.533039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739.57100000000003</v>
      </c>
      <c r="HX90">
        <v>0</v>
      </c>
      <c r="HZ90">
        <v>739.82600000000002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761.78300000000002</v>
      </c>
      <c r="IJ90">
        <v>0</v>
      </c>
      <c r="IL90">
        <v>762.01900000000001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772.86099999999999</v>
      </c>
      <c r="IV90">
        <v>0</v>
      </c>
      <c r="IX90">
        <v>773.125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778.51800000000003</v>
      </c>
      <c r="JH90">
        <v>0</v>
      </c>
      <c r="JJ90">
        <v>778.44100000000003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750.56500000000005</v>
      </c>
      <c r="JT90">
        <v>0</v>
      </c>
      <c r="JV90">
        <v>750.44600000000003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729.68100000000004</v>
      </c>
      <c r="KF90">
        <v>0.10199999999999999</v>
      </c>
      <c r="KH90">
        <v>729.81600000000003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765.73800000000006</v>
      </c>
      <c r="KR90">
        <v>2.5000000000000001E-2</v>
      </c>
      <c r="KT90">
        <v>765.89200000000005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61.794039999999995</v>
      </c>
      <c r="LY90">
        <v>60.992559999999997</v>
      </c>
      <c r="LZ90">
        <v>60.54824</v>
      </c>
      <c r="MA90">
        <v>60.37</v>
      </c>
      <c r="MB90">
        <v>45.991170000000004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61.794039999999995</v>
      </c>
      <c r="MM90">
        <v>60.992559999999997</v>
      </c>
      <c r="MN90">
        <v>60.54824</v>
      </c>
      <c r="MO90">
        <v>60.37</v>
      </c>
      <c r="MP90">
        <v>45.991170000000004</v>
      </c>
      <c r="MQ90">
        <v>0</v>
      </c>
      <c r="MR90">
        <v>0</v>
      </c>
    </row>
    <row r="91" spans="1:356" x14ac:dyDescent="0.25">
      <c r="A91">
        <v>243</v>
      </c>
      <c r="B91" t="s">
        <v>472</v>
      </c>
      <c r="C91" s="3">
        <v>42854.743923611109</v>
      </c>
      <c r="D91">
        <v>73.5505</v>
      </c>
      <c r="E91">
        <v>71.417600000000007</v>
      </c>
      <c r="F91">
        <v>26</v>
      </c>
      <c r="G91">
        <v>69</v>
      </c>
      <c r="H91">
        <v>1.1255999999999999</v>
      </c>
      <c r="I91">
        <v>985.21429999999998</v>
      </c>
      <c r="J91">
        <v>19430</v>
      </c>
      <c r="K91">
        <v>31</v>
      </c>
      <c r="L91">
        <v>139022</v>
      </c>
      <c r="M91">
        <v>139071</v>
      </c>
      <c r="N91">
        <v>139121</v>
      </c>
      <c r="O91">
        <v>139139</v>
      </c>
      <c r="P91">
        <v>139378</v>
      </c>
      <c r="Q91">
        <v>139360</v>
      </c>
      <c r="R91">
        <v>221044</v>
      </c>
      <c r="S91">
        <v>221051</v>
      </c>
      <c r="T91">
        <v>221002</v>
      </c>
      <c r="U91">
        <v>220913</v>
      </c>
      <c r="V91">
        <v>215566</v>
      </c>
      <c r="W91">
        <v>215400</v>
      </c>
      <c r="X91">
        <v>215905</v>
      </c>
      <c r="Y91">
        <v>215749</v>
      </c>
      <c r="Z91">
        <v>294140</v>
      </c>
      <c r="AA91">
        <v>294132</v>
      </c>
      <c r="AB91">
        <v>1384.25</v>
      </c>
      <c r="AC91">
        <v>62425.523399999998</v>
      </c>
      <c r="AD91">
        <v>1</v>
      </c>
      <c r="AE91">
        <v>218.8107</v>
      </c>
      <c r="AF91">
        <v>218.8107</v>
      </c>
      <c r="AG91">
        <v>218.8107</v>
      </c>
      <c r="AH91">
        <v>218.8107</v>
      </c>
      <c r="AI91">
        <v>97.683499999999995</v>
      </c>
      <c r="AJ91">
        <v>97.683499999999995</v>
      </c>
      <c r="AK91">
        <v>97.683499999999995</v>
      </c>
      <c r="AL91">
        <v>1178.7109</v>
      </c>
      <c r="AM91">
        <v>1124.1058</v>
      </c>
      <c r="AN91">
        <v>1073.3334</v>
      </c>
      <c r="AO91">
        <v>856.42859999999996</v>
      </c>
      <c r="AP91">
        <v>1076.1954000000001</v>
      </c>
      <c r="AQ91">
        <v>996.04639999999995</v>
      </c>
      <c r="AR91">
        <v>972.22090000000003</v>
      </c>
      <c r="AS91">
        <v>951.57010000000002</v>
      </c>
      <c r="AT91">
        <v>930.40329999999994</v>
      </c>
      <c r="AU91">
        <v>912.7826</v>
      </c>
      <c r="AV91">
        <v>895.30010000000004</v>
      </c>
      <c r="AW91">
        <v>873.52290000000005</v>
      </c>
      <c r="AX91">
        <v>16.2</v>
      </c>
      <c r="AY91">
        <v>17.399999999999999</v>
      </c>
      <c r="AZ91">
        <v>31.101700000000001</v>
      </c>
      <c r="BA91">
        <v>16.029199999999999</v>
      </c>
      <c r="BB91">
        <v>9.1882000000000001</v>
      </c>
      <c r="BC91">
        <v>6.2645</v>
      </c>
      <c r="BD91">
        <v>4.5553999999999997</v>
      </c>
      <c r="BE91">
        <v>3.3847999999999998</v>
      </c>
      <c r="BF91">
        <v>2.5703999999999998</v>
      </c>
      <c r="BG91">
        <v>2.1831</v>
      </c>
      <c r="BH91">
        <v>2.2141000000000002</v>
      </c>
      <c r="BI91">
        <v>83.66</v>
      </c>
      <c r="BJ91">
        <v>141.83000000000001</v>
      </c>
      <c r="BK91">
        <v>149.31</v>
      </c>
      <c r="BL91">
        <v>246.74</v>
      </c>
      <c r="BM91">
        <v>223.37</v>
      </c>
      <c r="BN91">
        <v>361.9</v>
      </c>
      <c r="BO91">
        <v>308.58</v>
      </c>
      <c r="BP91">
        <v>502.13</v>
      </c>
      <c r="BQ91">
        <v>420.68</v>
      </c>
      <c r="BR91">
        <v>681.89</v>
      </c>
      <c r="BS91">
        <v>550.36</v>
      </c>
      <c r="BT91">
        <v>901.41</v>
      </c>
      <c r="BU91">
        <v>659.71</v>
      </c>
      <c r="BV91">
        <v>1068.8800000000001</v>
      </c>
      <c r="BW91">
        <v>49.6</v>
      </c>
      <c r="BX91">
        <v>47.3</v>
      </c>
      <c r="BY91">
        <v>37.068300000000001</v>
      </c>
      <c r="BZ91">
        <v>0</v>
      </c>
      <c r="CA91">
        <v>4.9218999999999999</v>
      </c>
      <c r="CB91">
        <v>4.9218999999999999</v>
      </c>
      <c r="CC91">
        <v>2.4805000000000001</v>
      </c>
      <c r="CD91">
        <v>4.9218999999999999</v>
      </c>
      <c r="CE91">
        <v>4101062</v>
      </c>
      <c r="CF91">
        <v>2</v>
      </c>
      <c r="CI91">
        <v>3.7536</v>
      </c>
      <c r="CJ91">
        <v>7.3464</v>
      </c>
      <c r="CK91">
        <v>9.4143000000000008</v>
      </c>
      <c r="CL91">
        <v>11.2264</v>
      </c>
      <c r="CM91">
        <v>12.382099999999999</v>
      </c>
      <c r="CN91">
        <v>16.2836</v>
      </c>
      <c r="CO91">
        <v>3.9106999999999998</v>
      </c>
      <c r="CP91">
        <v>7.4306999999999999</v>
      </c>
      <c r="CQ91">
        <v>9.7293000000000003</v>
      </c>
      <c r="CR91">
        <v>11.5213</v>
      </c>
      <c r="CS91">
        <v>12.891999999999999</v>
      </c>
      <c r="CT91">
        <v>17.314699999999998</v>
      </c>
      <c r="CU91">
        <v>24.944900000000001</v>
      </c>
      <c r="CV91">
        <v>24.883700000000001</v>
      </c>
      <c r="CW91">
        <v>24.922000000000001</v>
      </c>
      <c r="CX91">
        <v>24.9695</v>
      </c>
      <c r="CY91">
        <v>24.847899999999999</v>
      </c>
      <c r="CZ91">
        <v>24.750399999999999</v>
      </c>
      <c r="DB91">
        <v>18282</v>
      </c>
      <c r="DC91">
        <v>962</v>
      </c>
      <c r="DD91">
        <v>17</v>
      </c>
      <c r="DF91" t="s">
        <v>524</v>
      </c>
      <c r="DG91">
        <v>216</v>
      </c>
      <c r="DH91">
        <v>1154</v>
      </c>
      <c r="DI91">
        <v>5</v>
      </c>
      <c r="DJ91">
        <v>5</v>
      </c>
      <c r="DK91">
        <v>23</v>
      </c>
      <c r="DL91">
        <v>24.666668000000001</v>
      </c>
      <c r="DM91">
        <v>0</v>
      </c>
      <c r="DN91">
        <v>1913.5786000000001</v>
      </c>
      <c r="DO91">
        <v>1798.9286</v>
      </c>
      <c r="DP91">
        <v>1510.8715</v>
      </c>
      <c r="DQ91">
        <v>1399.8143</v>
      </c>
      <c r="DR91">
        <v>1272.7786000000001</v>
      </c>
      <c r="DS91">
        <v>1253.1570999999999</v>
      </c>
      <c r="DT91">
        <v>1222.0143</v>
      </c>
      <c r="DU91">
        <v>77.53</v>
      </c>
      <c r="DV91">
        <v>76.312100000000001</v>
      </c>
      <c r="DW91">
        <v>81.973600000000005</v>
      </c>
      <c r="DX91">
        <v>80.14</v>
      </c>
      <c r="DY91">
        <v>57.374299999999998</v>
      </c>
      <c r="DZ91">
        <v>34.625</v>
      </c>
      <c r="EA91">
        <v>53.061399999999999</v>
      </c>
      <c r="EB91">
        <v>31.101700000000001</v>
      </c>
      <c r="EC91">
        <v>16.029199999999999</v>
      </c>
      <c r="ED91">
        <v>9.1882000000000001</v>
      </c>
      <c r="EE91">
        <v>6.2645</v>
      </c>
      <c r="EF91">
        <v>4.5553999999999997</v>
      </c>
      <c r="EG91">
        <v>3.3847999999999998</v>
      </c>
      <c r="EH91">
        <v>2.5703999999999998</v>
      </c>
      <c r="EI91">
        <v>2.1831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7.9963999999999993E-2</v>
      </c>
      <c r="EY91">
        <v>5.7706E-2</v>
      </c>
      <c r="EZ91">
        <v>4.4616000000000003E-2</v>
      </c>
      <c r="FA91">
        <v>3.0644000000000001E-2</v>
      </c>
      <c r="FB91">
        <v>2.7754000000000001E-2</v>
      </c>
      <c r="FC91">
        <v>2.6030999999999999E-2</v>
      </c>
      <c r="FD91">
        <v>2.3753E-2</v>
      </c>
      <c r="FE91">
        <v>-1.273E-3</v>
      </c>
      <c r="FF91">
        <v>-4.176E-3</v>
      </c>
      <c r="FG91">
        <v>-1.0026999999999999E-2</v>
      </c>
      <c r="FH91">
        <v>-6.3930000000000002E-3</v>
      </c>
      <c r="FI91">
        <v>-1.173E-3</v>
      </c>
      <c r="FJ91">
        <v>-3.1587999999999998E-2</v>
      </c>
      <c r="FK91">
        <v>-1.9997000000000001E-2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0.39434000000000002</v>
      </c>
      <c r="GV91">
        <v>0.34443200000000002</v>
      </c>
      <c r="GW91">
        <v>0.269123</v>
      </c>
      <c r="GX91">
        <v>0.21407599999999999</v>
      </c>
      <c r="GY91">
        <v>0.33637099999999998</v>
      </c>
      <c r="GZ91">
        <v>0.26804299999999998</v>
      </c>
      <c r="HA91">
        <v>0.236122</v>
      </c>
      <c r="HB91">
        <v>-40</v>
      </c>
      <c r="HC91">
        <v>-40</v>
      </c>
      <c r="HD91">
        <v>-40</v>
      </c>
      <c r="HE91">
        <v>-40</v>
      </c>
      <c r="HF91">
        <v>-30</v>
      </c>
      <c r="HG91">
        <v>-47</v>
      </c>
      <c r="HH91">
        <v>47</v>
      </c>
      <c r="HI91">
        <v>-1.5448599999999999</v>
      </c>
      <c r="HJ91">
        <v>-1.5248280000000001</v>
      </c>
      <c r="HK91">
        <v>-1.5136890000000001</v>
      </c>
      <c r="HL91">
        <v>-1.509204</v>
      </c>
      <c r="HM91">
        <v>-1.532869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739.57100000000003</v>
      </c>
      <c r="HX91">
        <v>0</v>
      </c>
      <c r="HZ91">
        <v>739.82600000000002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761.78300000000002</v>
      </c>
      <c r="IJ91">
        <v>0</v>
      </c>
      <c r="IL91">
        <v>762.01900000000001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772.86099999999999</v>
      </c>
      <c r="IV91">
        <v>0</v>
      </c>
      <c r="IX91">
        <v>773.125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778.51800000000003</v>
      </c>
      <c r="JH91">
        <v>0</v>
      </c>
      <c r="JJ91">
        <v>778.44100000000003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750.56500000000005</v>
      </c>
      <c r="JT91">
        <v>0</v>
      </c>
      <c r="JV91">
        <v>750.44600000000003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729.68100000000004</v>
      </c>
      <c r="KF91">
        <v>0.10199999999999999</v>
      </c>
      <c r="KH91">
        <v>729.81600000000003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765.73800000000006</v>
      </c>
      <c r="KR91">
        <v>2.5000000000000001E-2</v>
      </c>
      <c r="KT91">
        <v>765.89200000000005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61.794399999999996</v>
      </c>
      <c r="LY91">
        <v>60.993120000000005</v>
      </c>
      <c r="LZ91">
        <v>60.547560000000004</v>
      </c>
      <c r="MA91">
        <v>60.368160000000003</v>
      </c>
      <c r="MB91">
        <v>45.986069999999998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61.794399999999996</v>
      </c>
      <c r="MM91">
        <v>60.993120000000005</v>
      </c>
      <c r="MN91">
        <v>60.547560000000004</v>
      </c>
      <c r="MO91">
        <v>60.368160000000003</v>
      </c>
      <c r="MP91">
        <v>45.986069999999998</v>
      </c>
      <c r="MQ91">
        <v>0</v>
      </c>
      <c r="MR91">
        <v>0</v>
      </c>
    </row>
    <row r="92" spans="1:356" x14ac:dyDescent="0.25">
      <c r="A92">
        <v>243</v>
      </c>
      <c r="B92" t="s">
        <v>473</v>
      </c>
      <c r="C92" s="3">
        <v>42854.745127314818</v>
      </c>
      <c r="D92">
        <v>73.436899999999994</v>
      </c>
      <c r="E92">
        <v>71.368800000000007</v>
      </c>
      <c r="F92">
        <v>34</v>
      </c>
      <c r="G92">
        <v>68</v>
      </c>
      <c r="H92">
        <v>1.1255999999999999</v>
      </c>
      <c r="I92">
        <v>987.04060000000004</v>
      </c>
      <c r="J92">
        <v>19471</v>
      </c>
      <c r="K92">
        <v>31</v>
      </c>
      <c r="L92">
        <v>139022</v>
      </c>
      <c r="M92">
        <v>139071</v>
      </c>
      <c r="N92">
        <v>139121</v>
      </c>
      <c r="O92">
        <v>139139</v>
      </c>
      <c r="P92">
        <v>139378</v>
      </c>
      <c r="Q92">
        <v>139360</v>
      </c>
      <c r="R92">
        <v>221044</v>
      </c>
      <c r="S92">
        <v>221051</v>
      </c>
      <c r="T92">
        <v>221002</v>
      </c>
      <c r="U92">
        <v>220913</v>
      </c>
      <c r="V92">
        <v>215566</v>
      </c>
      <c r="W92">
        <v>215400</v>
      </c>
      <c r="X92">
        <v>215905</v>
      </c>
      <c r="Y92">
        <v>215749</v>
      </c>
      <c r="Z92">
        <v>294140</v>
      </c>
      <c r="AA92">
        <v>294132</v>
      </c>
      <c r="AB92">
        <v>1384.25</v>
      </c>
      <c r="AC92">
        <v>62445.300799999997</v>
      </c>
      <c r="AD92">
        <v>1</v>
      </c>
      <c r="AE92">
        <v>219.94980000000001</v>
      </c>
      <c r="AF92">
        <v>219.94980000000001</v>
      </c>
      <c r="AG92">
        <v>219.94980000000001</v>
      </c>
      <c r="AH92">
        <v>219.94980000000001</v>
      </c>
      <c r="AI92">
        <v>98.822599999999994</v>
      </c>
      <c r="AJ92">
        <v>98.822599999999994</v>
      </c>
      <c r="AK92">
        <v>98.822599999999994</v>
      </c>
      <c r="AL92">
        <v>1164.6484</v>
      </c>
      <c r="AM92">
        <v>1116.8390999999999</v>
      </c>
      <c r="AN92">
        <v>1061.3334</v>
      </c>
      <c r="AO92">
        <v>849.99180000000001</v>
      </c>
      <c r="AP92">
        <v>1059.7799</v>
      </c>
      <c r="AQ92">
        <v>981.04600000000005</v>
      </c>
      <c r="AR92">
        <v>958.22469999999998</v>
      </c>
      <c r="AS92">
        <v>938.47069999999997</v>
      </c>
      <c r="AT92">
        <v>918.15160000000003</v>
      </c>
      <c r="AU92">
        <v>901.66390000000001</v>
      </c>
      <c r="AV92">
        <v>884.79570000000001</v>
      </c>
      <c r="AW92">
        <v>863.97130000000004</v>
      </c>
      <c r="AX92">
        <v>16</v>
      </c>
      <c r="AY92">
        <v>18.2</v>
      </c>
      <c r="AZ92">
        <v>30.967400000000001</v>
      </c>
      <c r="BA92">
        <v>16.127099999999999</v>
      </c>
      <c r="BB92">
        <v>9.2925000000000004</v>
      </c>
      <c r="BC92">
        <v>6.3448000000000002</v>
      </c>
      <c r="BD92">
        <v>4.6078999999999999</v>
      </c>
      <c r="BE92">
        <v>3.3881999999999999</v>
      </c>
      <c r="BF92">
        <v>2.5705</v>
      </c>
      <c r="BG92">
        <v>2.1844999999999999</v>
      </c>
      <c r="BH92">
        <v>2.2120000000000002</v>
      </c>
      <c r="BI92">
        <v>82.75</v>
      </c>
      <c r="BJ92">
        <v>140.27000000000001</v>
      </c>
      <c r="BK92">
        <v>147.41</v>
      </c>
      <c r="BL92">
        <v>243.52</v>
      </c>
      <c r="BM92">
        <v>220.6</v>
      </c>
      <c r="BN92">
        <v>356.59</v>
      </c>
      <c r="BO92">
        <v>305.56</v>
      </c>
      <c r="BP92">
        <v>496.75</v>
      </c>
      <c r="BQ92">
        <v>417.82</v>
      </c>
      <c r="BR92">
        <v>680.3</v>
      </c>
      <c r="BS92">
        <v>549.34</v>
      </c>
      <c r="BT92">
        <v>906.35</v>
      </c>
      <c r="BU92">
        <v>660.07</v>
      </c>
      <c r="BV92">
        <v>1070.8399999999999</v>
      </c>
      <c r="BW92">
        <v>48.3</v>
      </c>
      <c r="BX92">
        <v>47.1</v>
      </c>
      <c r="BY92">
        <v>36.258699999999997</v>
      </c>
      <c r="BZ92">
        <v>0</v>
      </c>
      <c r="CA92">
        <v>15.947900000000001</v>
      </c>
      <c r="CB92">
        <v>15.947900000000001</v>
      </c>
      <c r="CC92">
        <v>5.4321000000000002</v>
      </c>
      <c r="CD92">
        <v>15.947900000000001</v>
      </c>
      <c r="CE92">
        <v>4101062</v>
      </c>
      <c r="CF92">
        <v>1</v>
      </c>
      <c r="CI92">
        <v>3.8820999999999999</v>
      </c>
      <c r="CJ92">
        <v>7.4436</v>
      </c>
      <c r="CK92">
        <v>9.5736000000000008</v>
      </c>
      <c r="CL92">
        <v>11.366400000000001</v>
      </c>
      <c r="CM92">
        <v>12.527100000000001</v>
      </c>
      <c r="CN92">
        <v>16.800699999999999</v>
      </c>
      <c r="CO92">
        <v>3.8868</v>
      </c>
      <c r="CP92">
        <v>7.7750000000000004</v>
      </c>
      <c r="CQ92">
        <v>10.334199999999999</v>
      </c>
      <c r="CR92">
        <v>11.551299999999999</v>
      </c>
      <c r="CS92">
        <v>13.267099999999999</v>
      </c>
      <c r="CT92">
        <v>17.5092</v>
      </c>
      <c r="CU92">
        <v>24.929300000000001</v>
      </c>
      <c r="CV92">
        <v>24.954000000000001</v>
      </c>
      <c r="CW92">
        <v>24.909099999999999</v>
      </c>
      <c r="CX92">
        <v>25.1404</v>
      </c>
      <c r="CY92">
        <v>24.938099999999999</v>
      </c>
      <c r="CZ92">
        <v>24.756399999999999</v>
      </c>
      <c r="DB92">
        <v>18282</v>
      </c>
      <c r="DC92">
        <v>962</v>
      </c>
      <c r="DD92">
        <v>18</v>
      </c>
      <c r="DF92" t="s">
        <v>524</v>
      </c>
      <c r="DG92">
        <v>216</v>
      </c>
      <c r="DH92">
        <v>1154</v>
      </c>
      <c r="DI92">
        <v>5</v>
      </c>
      <c r="DJ92">
        <v>5</v>
      </c>
      <c r="DK92">
        <v>23</v>
      </c>
      <c r="DL92">
        <v>27.333334000000001</v>
      </c>
      <c r="DM92">
        <v>0</v>
      </c>
      <c r="DN92">
        <v>1928.4713999999999</v>
      </c>
      <c r="DO92">
        <v>1812.9429</v>
      </c>
      <c r="DP92">
        <v>1519.2927999999999</v>
      </c>
      <c r="DQ92">
        <v>1402.5571</v>
      </c>
      <c r="DR92">
        <v>1314.5929000000001</v>
      </c>
      <c r="DS92">
        <v>1244.3</v>
      </c>
      <c r="DT92">
        <v>1260.4641999999999</v>
      </c>
      <c r="DU92">
        <v>73.470699999999994</v>
      </c>
      <c r="DV92">
        <v>70.806399999999996</v>
      </c>
      <c r="DW92">
        <v>69.162099999999995</v>
      </c>
      <c r="DX92">
        <v>71.330699999999993</v>
      </c>
      <c r="DY92">
        <v>55.234299999999998</v>
      </c>
      <c r="DZ92">
        <v>32.844299999999997</v>
      </c>
      <c r="EA92">
        <v>59.637900000000002</v>
      </c>
      <c r="EB92">
        <v>30.967400000000001</v>
      </c>
      <c r="EC92">
        <v>16.127099999999999</v>
      </c>
      <c r="ED92">
        <v>9.2925000000000004</v>
      </c>
      <c r="EE92">
        <v>6.3448000000000002</v>
      </c>
      <c r="EF92">
        <v>4.6078999999999999</v>
      </c>
      <c r="EG92">
        <v>3.3881999999999999</v>
      </c>
      <c r="EH92">
        <v>2.5705</v>
      </c>
      <c r="EI92">
        <v>2.1844999999999999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8.0112000000000003E-2</v>
      </c>
      <c r="EY92">
        <v>5.7817E-2</v>
      </c>
      <c r="EZ92">
        <v>4.4752E-2</v>
      </c>
      <c r="FA92">
        <v>3.0648999999999999E-2</v>
      </c>
      <c r="FB92">
        <v>2.8060000000000002E-2</v>
      </c>
      <c r="FC92">
        <v>2.5641000000000001E-2</v>
      </c>
      <c r="FD92">
        <v>2.3359999999999999E-2</v>
      </c>
      <c r="FE92">
        <v>-1.2719999999999999E-3</v>
      </c>
      <c r="FF92">
        <v>-4.1739999999999998E-3</v>
      </c>
      <c r="FG92">
        <v>-1.0023000000000001E-2</v>
      </c>
      <c r="FH92">
        <v>-6.3879999999999996E-3</v>
      </c>
      <c r="FI92">
        <v>-1.17E-3</v>
      </c>
      <c r="FJ92">
        <v>-2.9059999999999999E-2</v>
      </c>
      <c r="FK92">
        <v>-1.8019E-2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0.39527600000000002</v>
      </c>
      <c r="GV92">
        <v>0.34707300000000002</v>
      </c>
      <c r="GW92">
        <v>0.27119900000000002</v>
      </c>
      <c r="GX92">
        <v>0.21554000000000001</v>
      </c>
      <c r="GY92">
        <v>0.33768799999999999</v>
      </c>
      <c r="GZ92">
        <v>0.26826800000000001</v>
      </c>
      <c r="HA92">
        <v>0.23594999999999999</v>
      </c>
      <c r="HB92">
        <v>-40</v>
      </c>
      <c r="HC92">
        <v>-40</v>
      </c>
      <c r="HD92">
        <v>-40</v>
      </c>
      <c r="HE92">
        <v>-40</v>
      </c>
      <c r="HF92">
        <v>-30</v>
      </c>
      <c r="HG92">
        <v>-40</v>
      </c>
      <c r="HH92">
        <v>40</v>
      </c>
      <c r="HI92">
        <v>-1.5449649999999999</v>
      </c>
      <c r="HJ92">
        <v>-1.524918</v>
      </c>
      <c r="HK92">
        <v>-1.513841</v>
      </c>
      <c r="HL92">
        <v>-1.5094339999999999</v>
      </c>
      <c r="HM92">
        <v>-1.5332730000000001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739.57100000000003</v>
      </c>
      <c r="HX92">
        <v>0</v>
      </c>
      <c r="HZ92">
        <v>739.82600000000002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761.78300000000002</v>
      </c>
      <c r="IJ92">
        <v>0</v>
      </c>
      <c r="IL92">
        <v>762.01900000000001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772.86099999999999</v>
      </c>
      <c r="IV92">
        <v>0</v>
      </c>
      <c r="IX92">
        <v>773.125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778.51800000000003</v>
      </c>
      <c r="JH92">
        <v>0</v>
      </c>
      <c r="JJ92">
        <v>778.44100000000003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750.56500000000005</v>
      </c>
      <c r="JT92">
        <v>0</v>
      </c>
      <c r="JV92">
        <v>750.44600000000003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729.68100000000004</v>
      </c>
      <c r="KF92">
        <v>0.10199999999999999</v>
      </c>
      <c r="KH92">
        <v>729.81600000000003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765.73800000000006</v>
      </c>
      <c r="KR92">
        <v>2.5000000000000001E-2</v>
      </c>
      <c r="KT92">
        <v>765.89200000000005</v>
      </c>
      <c r="KU92">
        <v>2.5000000000000001E-2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61.798599999999993</v>
      </c>
      <c r="LY92">
        <v>60.996719999999996</v>
      </c>
      <c r="LZ92">
        <v>60.553640000000001</v>
      </c>
      <c r="MA92">
        <v>60.377359999999996</v>
      </c>
      <c r="MB92">
        <v>45.998190000000001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61.798599999999993</v>
      </c>
      <c r="MM92">
        <v>60.996719999999996</v>
      </c>
      <c r="MN92">
        <v>60.553640000000001</v>
      </c>
      <c r="MO92">
        <v>60.377359999999996</v>
      </c>
      <c r="MP92">
        <v>45.998190000000001</v>
      </c>
      <c r="MQ92">
        <v>0</v>
      </c>
      <c r="MR92">
        <v>0</v>
      </c>
    </row>
    <row r="93" spans="1:356" x14ac:dyDescent="0.25">
      <c r="A93">
        <v>243</v>
      </c>
      <c r="B93" t="s">
        <v>474</v>
      </c>
      <c r="C93" s="3">
        <v>42854.746215277781</v>
      </c>
      <c r="D93">
        <v>73.584000000000003</v>
      </c>
      <c r="E93">
        <v>71.488</v>
      </c>
      <c r="F93">
        <v>24</v>
      </c>
      <c r="G93">
        <v>68</v>
      </c>
      <c r="H93">
        <v>1.1255999999999999</v>
      </c>
      <c r="I93">
        <v>981.60450000000003</v>
      </c>
      <c r="J93">
        <v>19355</v>
      </c>
      <c r="K93">
        <v>31</v>
      </c>
      <c r="L93">
        <v>139022</v>
      </c>
      <c r="M93">
        <v>139071</v>
      </c>
      <c r="N93">
        <v>139121</v>
      </c>
      <c r="O93">
        <v>139139</v>
      </c>
      <c r="P93">
        <v>139378</v>
      </c>
      <c r="Q93">
        <v>139360</v>
      </c>
      <c r="R93">
        <v>221044</v>
      </c>
      <c r="S93">
        <v>221051</v>
      </c>
      <c r="T93">
        <v>221002</v>
      </c>
      <c r="U93">
        <v>220913</v>
      </c>
      <c r="V93">
        <v>215566</v>
      </c>
      <c r="W93">
        <v>215400</v>
      </c>
      <c r="X93">
        <v>215905</v>
      </c>
      <c r="Y93">
        <v>215749</v>
      </c>
      <c r="Z93">
        <v>294140</v>
      </c>
      <c r="AA93">
        <v>294132</v>
      </c>
      <c r="AB93">
        <v>1384.25</v>
      </c>
      <c r="AC93">
        <v>62465.148399999998</v>
      </c>
      <c r="AD93">
        <v>1</v>
      </c>
      <c r="AE93">
        <v>221.08260000000001</v>
      </c>
      <c r="AF93">
        <v>221.08260000000001</v>
      </c>
      <c r="AG93">
        <v>221.08260000000001</v>
      </c>
      <c r="AH93">
        <v>221.08260000000001</v>
      </c>
      <c r="AI93">
        <v>99.955399999999997</v>
      </c>
      <c r="AJ93">
        <v>99.955399999999997</v>
      </c>
      <c r="AK93">
        <v>99.955399999999997</v>
      </c>
      <c r="AL93">
        <v>1170.5078000000001</v>
      </c>
      <c r="AM93">
        <v>1119.3492000000001</v>
      </c>
      <c r="AN93">
        <v>1067.3334</v>
      </c>
      <c r="AO93">
        <v>853.67349999999999</v>
      </c>
      <c r="AP93">
        <v>1075.76</v>
      </c>
      <c r="AQ93">
        <v>995.38890000000004</v>
      </c>
      <c r="AR93">
        <v>971.56650000000002</v>
      </c>
      <c r="AS93">
        <v>950.93679999999995</v>
      </c>
      <c r="AT93">
        <v>929.79849999999999</v>
      </c>
      <c r="AU93">
        <v>911.95960000000002</v>
      </c>
      <c r="AV93">
        <v>894.17049999999995</v>
      </c>
      <c r="AW93">
        <v>872.78989999999999</v>
      </c>
      <c r="AX93">
        <v>16</v>
      </c>
      <c r="AY93">
        <v>17.600000000000001</v>
      </c>
      <c r="AZ93">
        <v>31.077200000000001</v>
      </c>
      <c r="BA93">
        <v>16.013300000000001</v>
      </c>
      <c r="BB93">
        <v>9.1809999999999992</v>
      </c>
      <c r="BC93">
        <v>6.2765000000000004</v>
      </c>
      <c r="BD93">
        <v>4.5593000000000004</v>
      </c>
      <c r="BE93">
        <v>3.3851</v>
      </c>
      <c r="BF93">
        <v>2.5815000000000001</v>
      </c>
      <c r="BG93">
        <v>2.1827000000000001</v>
      </c>
      <c r="BH93">
        <v>2.2134999999999998</v>
      </c>
      <c r="BI93">
        <v>83.31</v>
      </c>
      <c r="BJ93">
        <v>142.56</v>
      </c>
      <c r="BK93">
        <v>149.19</v>
      </c>
      <c r="BL93">
        <v>245.67</v>
      </c>
      <c r="BM93">
        <v>223.49</v>
      </c>
      <c r="BN93">
        <v>359.11</v>
      </c>
      <c r="BO93">
        <v>308.60000000000002</v>
      </c>
      <c r="BP93">
        <v>498.79</v>
      </c>
      <c r="BQ93">
        <v>420.92</v>
      </c>
      <c r="BR93">
        <v>679.41</v>
      </c>
      <c r="BS93">
        <v>550.46</v>
      </c>
      <c r="BT93">
        <v>903.15</v>
      </c>
      <c r="BU93">
        <v>659.61</v>
      </c>
      <c r="BV93">
        <v>1067.95</v>
      </c>
      <c r="BW93">
        <v>48.7</v>
      </c>
      <c r="BX93">
        <v>47.2</v>
      </c>
      <c r="BY93">
        <v>35.615400000000001</v>
      </c>
      <c r="BZ93">
        <v>0</v>
      </c>
      <c r="CA93">
        <v>7.4554999999999998</v>
      </c>
      <c r="CB93">
        <v>7.5522999999999998</v>
      </c>
      <c r="CC93">
        <v>1.6445000000000001</v>
      </c>
      <c r="CD93">
        <v>7.4554999999999998</v>
      </c>
      <c r="CE93">
        <v>4101062</v>
      </c>
      <c r="CF93">
        <v>2</v>
      </c>
      <c r="CI93">
        <v>3.76</v>
      </c>
      <c r="CJ93">
        <v>7.2035999999999998</v>
      </c>
      <c r="CK93">
        <v>9.3864000000000001</v>
      </c>
      <c r="CL93">
        <v>11.052899999999999</v>
      </c>
      <c r="CM93">
        <v>12.404299999999999</v>
      </c>
      <c r="CN93">
        <v>16.482900000000001</v>
      </c>
      <c r="CO93">
        <v>3.8573</v>
      </c>
      <c r="CP93">
        <v>7.4279999999999999</v>
      </c>
      <c r="CQ93">
        <v>9.8119999999999994</v>
      </c>
      <c r="CR93">
        <v>11.9093</v>
      </c>
      <c r="CS93">
        <v>13.050700000000001</v>
      </c>
      <c r="CT93">
        <v>17.641300000000001</v>
      </c>
      <c r="CU93">
        <v>24.971599999999999</v>
      </c>
      <c r="CV93">
        <v>24.961500000000001</v>
      </c>
      <c r="CW93">
        <v>24.948599999999999</v>
      </c>
      <c r="CX93">
        <v>25.108799999999999</v>
      </c>
      <c r="CY93">
        <v>24.895099999999999</v>
      </c>
      <c r="CZ93">
        <v>24.715599999999998</v>
      </c>
      <c r="DB93">
        <v>18282</v>
      </c>
      <c r="DC93">
        <v>963</v>
      </c>
      <c r="DD93">
        <v>1</v>
      </c>
      <c r="DF93" t="s">
        <v>524</v>
      </c>
      <c r="DG93">
        <v>216</v>
      </c>
      <c r="DH93">
        <v>1154</v>
      </c>
      <c r="DI93">
        <v>5</v>
      </c>
      <c r="DJ93">
        <v>5</v>
      </c>
      <c r="DK93">
        <v>23</v>
      </c>
      <c r="DL93">
        <v>27.5</v>
      </c>
      <c r="DM93">
        <v>0</v>
      </c>
      <c r="DN93">
        <v>1917.7141999999999</v>
      </c>
      <c r="DO93">
        <v>1802.3571999999999</v>
      </c>
      <c r="DP93">
        <v>1511.6143</v>
      </c>
      <c r="DQ93">
        <v>1406.1786</v>
      </c>
      <c r="DR93">
        <v>1265.1500000000001</v>
      </c>
      <c r="DS93">
        <v>1240.5072</v>
      </c>
      <c r="DT93">
        <v>1290.8214</v>
      </c>
      <c r="DU93">
        <v>75.233599999999996</v>
      </c>
      <c r="DV93">
        <v>70.922899999999998</v>
      </c>
      <c r="DW93">
        <v>74.257900000000006</v>
      </c>
      <c r="DX93">
        <v>74.511399999999995</v>
      </c>
      <c r="DY93">
        <v>57.8429</v>
      </c>
      <c r="DZ93">
        <v>35.8979</v>
      </c>
      <c r="EA93">
        <v>55.695700000000002</v>
      </c>
      <c r="EB93">
        <v>31.077200000000001</v>
      </c>
      <c r="EC93">
        <v>16.013300000000001</v>
      </c>
      <c r="ED93">
        <v>9.1809999999999992</v>
      </c>
      <c r="EE93">
        <v>6.2765000000000004</v>
      </c>
      <c r="EF93">
        <v>4.5593000000000004</v>
      </c>
      <c r="EG93">
        <v>3.3851</v>
      </c>
      <c r="EH93">
        <v>2.5815000000000001</v>
      </c>
      <c r="EI93">
        <v>2.1827000000000001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8.0284999999999995E-2</v>
      </c>
      <c r="EY93">
        <v>5.7930000000000002E-2</v>
      </c>
      <c r="EZ93">
        <v>4.4785999999999999E-2</v>
      </c>
      <c r="FA93">
        <v>3.0700000000000002E-2</v>
      </c>
      <c r="FB93">
        <v>2.8354000000000001E-2</v>
      </c>
      <c r="FC93">
        <v>2.5699E-2</v>
      </c>
      <c r="FD93">
        <v>2.3387999999999999E-2</v>
      </c>
      <c r="FE93">
        <v>-1.2750000000000001E-3</v>
      </c>
      <c r="FF93">
        <v>-4.1809999999999998E-3</v>
      </c>
      <c r="FG93">
        <v>-1.004E-2</v>
      </c>
      <c r="FH93">
        <v>-6.398E-3</v>
      </c>
      <c r="FI93">
        <v>-1.17E-3</v>
      </c>
      <c r="FJ93">
        <v>-2.7791E-2</v>
      </c>
      <c r="FK93">
        <v>-1.6934000000000001E-2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0.39435399999999998</v>
      </c>
      <c r="GV93">
        <v>0.34436699999999998</v>
      </c>
      <c r="GW93">
        <v>0.26899499999999998</v>
      </c>
      <c r="GX93">
        <v>0.21390799999999999</v>
      </c>
      <c r="GY93">
        <v>0.33615099999999998</v>
      </c>
      <c r="GZ93">
        <v>0.26790000000000003</v>
      </c>
      <c r="HA93">
        <v>0.23602500000000001</v>
      </c>
      <c r="HB93">
        <v>-40</v>
      </c>
      <c r="HC93">
        <v>-40</v>
      </c>
      <c r="HD93">
        <v>-40</v>
      </c>
      <c r="HE93">
        <v>-40</v>
      </c>
      <c r="HF93">
        <v>-30</v>
      </c>
      <c r="HG93">
        <v>-30</v>
      </c>
      <c r="HH93">
        <v>30</v>
      </c>
      <c r="HI93">
        <v>-1.5454380000000001</v>
      </c>
      <c r="HJ93">
        <v>-1.525398</v>
      </c>
      <c r="HK93">
        <v>-1.514259</v>
      </c>
      <c r="HL93">
        <v>-1.5097719999999999</v>
      </c>
      <c r="HM93">
        <v>-1.5334179999999999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739.57100000000003</v>
      </c>
      <c r="HX93">
        <v>0</v>
      </c>
      <c r="HZ93">
        <v>739.82600000000002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761.78300000000002</v>
      </c>
      <c r="IJ93">
        <v>0</v>
      </c>
      <c r="IL93">
        <v>762.01900000000001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772.86099999999999</v>
      </c>
      <c r="IV93">
        <v>0</v>
      </c>
      <c r="IX93">
        <v>773.125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778.51800000000003</v>
      </c>
      <c r="JH93">
        <v>0</v>
      </c>
      <c r="JJ93">
        <v>778.44100000000003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750.56500000000005</v>
      </c>
      <c r="JT93">
        <v>0</v>
      </c>
      <c r="JV93">
        <v>750.44600000000003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729.68100000000004</v>
      </c>
      <c r="KF93">
        <v>0.10199999999999999</v>
      </c>
      <c r="KH93">
        <v>729.81600000000003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765.73800000000006</v>
      </c>
      <c r="KR93">
        <v>2.5000000000000001E-2</v>
      </c>
      <c r="KT93">
        <v>765.89200000000005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61.817520000000002</v>
      </c>
      <c r="LY93">
        <v>61.015920000000001</v>
      </c>
      <c r="LZ93">
        <v>60.570360000000001</v>
      </c>
      <c r="MA93">
        <v>60.390879999999996</v>
      </c>
      <c r="MB93">
        <v>46.002539999999996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61.817520000000002</v>
      </c>
      <c r="MM93">
        <v>61.015920000000001</v>
      </c>
      <c r="MN93">
        <v>60.570360000000001</v>
      </c>
      <c r="MO93">
        <v>60.390879999999996</v>
      </c>
      <c r="MP93">
        <v>46.002539999999996</v>
      </c>
      <c r="MQ93">
        <v>0</v>
      </c>
      <c r="MR93">
        <v>0</v>
      </c>
    </row>
    <row r="94" spans="1:356" x14ac:dyDescent="0.25">
      <c r="A94">
        <v>243</v>
      </c>
      <c r="B94" t="s">
        <v>475</v>
      </c>
      <c r="C94" s="3">
        <v>42854.747384259259</v>
      </c>
      <c r="D94">
        <v>73.511399999999995</v>
      </c>
      <c r="E94">
        <v>71.471800000000002</v>
      </c>
      <c r="F94">
        <v>32</v>
      </c>
      <c r="G94">
        <v>68</v>
      </c>
      <c r="H94">
        <v>1.1255999999999999</v>
      </c>
      <c r="I94">
        <v>986.33920000000001</v>
      </c>
      <c r="J94">
        <v>19449</v>
      </c>
      <c r="K94">
        <v>31</v>
      </c>
      <c r="L94">
        <v>139022</v>
      </c>
      <c r="M94">
        <v>139071</v>
      </c>
      <c r="N94">
        <v>139121</v>
      </c>
      <c r="O94">
        <v>139139</v>
      </c>
      <c r="P94">
        <v>139378</v>
      </c>
      <c r="Q94">
        <v>139360</v>
      </c>
      <c r="R94">
        <v>221044</v>
      </c>
      <c r="S94">
        <v>221051</v>
      </c>
      <c r="T94">
        <v>221002</v>
      </c>
      <c r="U94">
        <v>220913</v>
      </c>
      <c r="V94">
        <v>215566</v>
      </c>
      <c r="W94">
        <v>215400</v>
      </c>
      <c r="X94">
        <v>215905</v>
      </c>
      <c r="Y94">
        <v>215749</v>
      </c>
      <c r="Z94">
        <v>294140</v>
      </c>
      <c r="AA94">
        <v>294132</v>
      </c>
      <c r="AB94">
        <v>1384.25</v>
      </c>
      <c r="AC94">
        <v>62485.011700000003</v>
      </c>
      <c r="AD94">
        <v>1</v>
      </c>
      <c r="AE94">
        <v>222.2209</v>
      </c>
      <c r="AF94">
        <v>222.2209</v>
      </c>
      <c r="AG94">
        <v>222.2209</v>
      </c>
      <c r="AH94">
        <v>222.2209</v>
      </c>
      <c r="AI94">
        <v>101.0937</v>
      </c>
      <c r="AJ94">
        <v>101.0937</v>
      </c>
      <c r="AK94">
        <v>101.0937</v>
      </c>
      <c r="AL94">
        <v>1162.3046999999999</v>
      </c>
      <c r="AM94">
        <v>1118.9287999999999</v>
      </c>
      <c r="AN94">
        <v>1066.8334</v>
      </c>
      <c r="AO94">
        <v>852.10699999999997</v>
      </c>
      <c r="AP94">
        <v>1067.6224</v>
      </c>
      <c r="AQ94">
        <v>987.85850000000005</v>
      </c>
      <c r="AR94">
        <v>964.79290000000003</v>
      </c>
      <c r="AS94">
        <v>944.8777</v>
      </c>
      <c r="AT94">
        <v>924.32079999999996</v>
      </c>
      <c r="AU94">
        <v>907.45090000000005</v>
      </c>
      <c r="AV94">
        <v>890.25919999999996</v>
      </c>
      <c r="AW94">
        <v>869.70039999999995</v>
      </c>
      <c r="AX94">
        <v>16.2</v>
      </c>
      <c r="AY94">
        <v>18</v>
      </c>
      <c r="AZ94">
        <v>30.833600000000001</v>
      </c>
      <c r="BA94">
        <v>16.0718</v>
      </c>
      <c r="BB94">
        <v>9.2784999999999993</v>
      </c>
      <c r="BC94">
        <v>6.34</v>
      </c>
      <c r="BD94">
        <v>4.6063999999999998</v>
      </c>
      <c r="BE94">
        <v>3.4028999999999998</v>
      </c>
      <c r="BF94">
        <v>2.5838999999999999</v>
      </c>
      <c r="BG94">
        <v>2.1835</v>
      </c>
      <c r="BH94">
        <v>2.2132000000000001</v>
      </c>
      <c r="BI94">
        <v>83.05</v>
      </c>
      <c r="BJ94">
        <v>140.36000000000001</v>
      </c>
      <c r="BK94">
        <v>148.46</v>
      </c>
      <c r="BL94">
        <v>241.25</v>
      </c>
      <c r="BM94">
        <v>221.87</v>
      </c>
      <c r="BN94">
        <v>353.67</v>
      </c>
      <c r="BO94">
        <v>306.51</v>
      </c>
      <c r="BP94">
        <v>492.77</v>
      </c>
      <c r="BQ94">
        <v>418.97</v>
      </c>
      <c r="BR94">
        <v>675.49</v>
      </c>
      <c r="BS94">
        <v>549.55999999999995</v>
      </c>
      <c r="BT94">
        <v>905.1</v>
      </c>
      <c r="BU94">
        <v>659.63</v>
      </c>
      <c r="BV94">
        <v>1070.8499999999999</v>
      </c>
      <c r="BW94">
        <v>49.4</v>
      </c>
      <c r="BX94">
        <v>47.1</v>
      </c>
      <c r="BY94">
        <v>35.9846</v>
      </c>
      <c r="BZ94">
        <v>0</v>
      </c>
      <c r="CA94">
        <v>10.313700000000001</v>
      </c>
      <c r="CB94">
        <v>10.313700000000001</v>
      </c>
      <c r="CC94">
        <v>2.0604</v>
      </c>
      <c r="CD94">
        <v>10.313700000000001</v>
      </c>
      <c r="CE94">
        <v>4101062</v>
      </c>
      <c r="CF94">
        <v>1</v>
      </c>
      <c r="CI94">
        <v>3.8035999999999999</v>
      </c>
      <c r="CJ94">
        <v>7.3543000000000003</v>
      </c>
      <c r="CK94">
        <v>9.4579000000000004</v>
      </c>
      <c r="CL94">
        <v>11.242100000000001</v>
      </c>
      <c r="CM94">
        <v>12.336399999999999</v>
      </c>
      <c r="CN94">
        <v>16.59</v>
      </c>
      <c r="CO94">
        <v>4.0599999999999996</v>
      </c>
      <c r="CP94">
        <v>7.5720000000000001</v>
      </c>
      <c r="CQ94">
        <v>9.7733000000000008</v>
      </c>
      <c r="CR94">
        <v>11.7933</v>
      </c>
      <c r="CS94">
        <v>13.0907</v>
      </c>
      <c r="CT94">
        <v>17.276</v>
      </c>
      <c r="CU94">
        <v>25.038399999999999</v>
      </c>
      <c r="CV94">
        <v>24.9815</v>
      </c>
      <c r="CW94">
        <v>25.005500000000001</v>
      </c>
      <c r="CX94">
        <v>25.146599999999999</v>
      </c>
      <c r="CY94">
        <v>25.074999999999999</v>
      </c>
      <c r="CZ94">
        <v>24.748899999999999</v>
      </c>
      <c r="DB94">
        <v>18282</v>
      </c>
      <c r="DC94">
        <v>963</v>
      </c>
      <c r="DD94">
        <v>2</v>
      </c>
      <c r="DF94" t="s">
        <v>524</v>
      </c>
      <c r="DG94">
        <v>216</v>
      </c>
      <c r="DH94">
        <v>1154</v>
      </c>
      <c r="DI94">
        <v>5</v>
      </c>
      <c r="DJ94">
        <v>5</v>
      </c>
      <c r="DK94">
        <v>23</v>
      </c>
      <c r="DL94">
        <v>26.333334000000001</v>
      </c>
      <c r="DM94">
        <v>0</v>
      </c>
      <c r="DN94">
        <v>1921.95</v>
      </c>
      <c r="DO94">
        <v>1804.6929</v>
      </c>
      <c r="DP94">
        <v>1517.45</v>
      </c>
      <c r="DQ94">
        <v>1412.0571</v>
      </c>
      <c r="DR94">
        <v>1306.5571</v>
      </c>
      <c r="DS94">
        <v>1244.6357</v>
      </c>
      <c r="DT94">
        <v>1294.1143</v>
      </c>
      <c r="DU94">
        <v>67.704300000000003</v>
      </c>
      <c r="DV94">
        <v>62.2393</v>
      </c>
      <c r="DW94">
        <v>59.570700000000002</v>
      </c>
      <c r="DX94">
        <v>61.355699999999999</v>
      </c>
      <c r="DY94">
        <v>57.502099999999999</v>
      </c>
      <c r="DZ94">
        <v>36.354300000000002</v>
      </c>
      <c r="EA94">
        <v>54.282899999999998</v>
      </c>
      <c r="EB94">
        <v>30.833600000000001</v>
      </c>
      <c r="EC94">
        <v>16.0718</v>
      </c>
      <c r="ED94">
        <v>9.2784999999999993</v>
      </c>
      <c r="EE94">
        <v>6.34</v>
      </c>
      <c r="EF94">
        <v>4.6063999999999998</v>
      </c>
      <c r="EG94">
        <v>3.4028999999999998</v>
      </c>
      <c r="EH94">
        <v>2.5838999999999999</v>
      </c>
      <c r="EI94">
        <v>2.1835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8.0269999999999994E-2</v>
      </c>
      <c r="EY94">
        <v>5.8021000000000003E-2</v>
      </c>
      <c r="EZ94">
        <v>4.4853999999999998E-2</v>
      </c>
      <c r="FA94">
        <v>3.0682000000000001E-2</v>
      </c>
      <c r="FB94">
        <v>2.8597000000000001E-2</v>
      </c>
      <c r="FC94">
        <v>2.6213E-2</v>
      </c>
      <c r="FD94">
        <v>2.3823E-2</v>
      </c>
      <c r="FE94">
        <v>-1.273E-3</v>
      </c>
      <c r="FF94">
        <v>-4.1729999999999996E-3</v>
      </c>
      <c r="FG94">
        <v>-1.0021E-2</v>
      </c>
      <c r="FH94">
        <v>-6.3829999999999998E-3</v>
      </c>
      <c r="FI94">
        <v>-1.165E-3</v>
      </c>
      <c r="FJ94">
        <v>-2.3431E-2</v>
      </c>
      <c r="FK94">
        <v>-1.3731E-2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0.39481500000000003</v>
      </c>
      <c r="GV94">
        <v>0.34593400000000002</v>
      </c>
      <c r="GW94">
        <v>0.27040700000000001</v>
      </c>
      <c r="GX94">
        <v>0.21507599999999999</v>
      </c>
      <c r="GY94">
        <v>0.33731699999999998</v>
      </c>
      <c r="GZ94">
        <v>0.26827200000000001</v>
      </c>
      <c r="HA94">
        <v>0.236063</v>
      </c>
      <c r="HB94">
        <v>-40</v>
      </c>
      <c r="HC94">
        <v>-40</v>
      </c>
      <c r="HD94">
        <v>-40</v>
      </c>
      <c r="HE94">
        <v>-40</v>
      </c>
      <c r="HF94">
        <v>-30</v>
      </c>
      <c r="HG94">
        <v>-20</v>
      </c>
      <c r="HH94">
        <v>20</v>
      </c>
      <c r="HI94">
        <v>-1.544716</v>
      </c>
      <c r="HJ94">
        <v>-1.52468</v>
      </c>
      <c r="HK94">
        <v>-1.513576</v>
      </c>
      <c r="HL94">
        <v>-1.509125</v>
      </c>
      <c r="HM94">
        <v>-1.532918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739.57100000000003</v>
      </c>
      <c r="HX94">
        <v>0</v>
      </c>
      <c r="HZ94">
        <v>739.82600000000002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761.78300000000002</v>
      </c>
      <c r="IJ94">
        <v>0</v>
      </c>
      <c r="IL94">
        <v>762.01900000000001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772.86099999999999</v>
      </c>
      <c r="IV94">
        <v>0</v>
      </c>
      <c r="IX94">
        <v>773.125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778.51800000000003</v>
      </c>
      <c r="JH94">
        <v>0</v>
      </c>
      <c r="JJ94">
        <v>778.44100000000003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750.56500000000005</v>
      </c>
      <c r="JT94">
        <v>0</v>
      </c>
      <c r="JV94">
        <v>750.44600000000003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729.68100000000004</v>
      </c>
      <c r="KF94">
        <v>0.10199999999999999</v>
      </c>
      <c r="KH94">
        <v>729.81600000000003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765.73800000000006</v>
      </c>
      <c r="KR94">
        <v>2.5000000000000001E-2</v>
      </c>
      <c r="KT94">
        <v>765.89200000000005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61.788640000000001</v>
      </c>
      <c r="LY94">
        <v>60.987200000000001</v>
      </c>
      <c r="LZ94">
        <v>60.543040000000005</v>
      </c>
      <c r="MA94">
        <v>60.365000000000002</v>
      </c>
      <c r="MB94">
        <v>45.987540000000003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61.788640000000001</v>
      </c>
      <c r="MM94">
        <v>60.987200000000001</v>
      </c>
      <c r="MN94">
        <v>60.543040000000005</v>
      </c>
      <c r="MO94">
        <v>60.365000000000002</v>
      </c>
      <c r="MP94">
        <v>45.987540000000003</v>
      </c>
      <c r="MQ94">
        <v>0</v>
      </c>
      <c r="MR94">
        <v>0</v>
      </c>
    </row>
    <row r="95" spans="1:356" x14ac:dyDescent="0.25">
      <c r="A95">
        <v>243</v>
      </c>
      <c r="B95" t="s">
        <v>476</v>
      </c>
      <c r="C95" s="3">
        <v>42854.748483796298</v>
      </c>
      <c r="D95">
        <v>73.587100000000007</v>
      </c>
      <c r="E95">
        <v>71.563400000000001</v>
      </c>
      <c r="F95">
        <v>26</v>
      </c>
      <c r="G95">
        <v>68</v>
      </c>
      <c r="H95">
        <v>1.1255999999999999</v>
      </c>
      <c r="I95">
        <v>981.72630000000004</v>
      </c>
      <c r="J95">
        <v>19361</v>
      </c>
      <c r="K95">
        <v>31</v>
      </c>
      <c r="L95">
        <v>139022</v>
      </c>
      <c r="M95">
        <v>139071</v>
      </c>
      <c r="N95">
        <v>139121</v>
      </c>
      <c r="O95">
        <v>139139</v>
      </c>
      <c r="P95">
        <v>139378</v>
      </c>
      <c r="Q95">
        <v>139360</v>
      </c>
      <c r="R95">
        <v>221044</v>
      </c>
      <c r="S95">
        <v>221051</v>
      </c>
      <c r="T95">
        <v>221002</v>
      </c>
      <c r="U95">
        <v>220913</v>
      </c>
      <c r="V95">
        <v>215566</v>
      </c>
      <c r="W95">
        <v>215400</v>
      </c>
      <c r="X95">
        <v>215905</v>
      </c>
      <c r="Y95">
        <v>215749</v>
      </c>
      <c r="Z95">
        <v>294140</v>
      </c>
      <c r="AA95">
        <v>294132</v>
      </c>
      <c r="AB95">
        <v>1384.25</v>
      </c>
      <c r="AC95">
        <v>62504.859400000001</v>
      </c>
      <c r="AD95">
        <v>1</v>
      </c>
      <c r="AE95">
        <v>223.35390000000001</v>
      </c>
      <c r="AF95">
        <v>223.35390000000001</v>
      </c>
      <c r="AG95">
        <v>223.35390000000001</v>
      </c>
      <c r="AH95">
        <v>223.35390000000001</v>
      </c>
      <c r="AI95">
        <v>102.22669999999999</v>
      </c>
      <c r="AJ95">
        <v>102.22669999999999</v>
      </c>
      <c r="AK95">
        <v>102.22669999999999</v>
      </c>
      <c r="AL95">
        <v>1162.3046999999999</v>
      </c>
      <c r="AM95">
        <v>1115.1954000000001</v>
      </c>
      <c r="AN95">
        <v>1063.5</v>
      </c>
      <c r="AO95">
        <v>851.43669999999997</v>
      </c>
      <c r="AP95">
        <v>1070.2197000000001</v>
      </c>
      <c r="AQ95">
        <v>990.4117</v>
      </c>
      <c r="AR95">
        <v>966.96010000000001</v>
      </c>
      <c r="AS95">
        <v>946.54489999999998</v>
      </c>
      <c r="AT95">
        <v>925.49109999999996</v>
      </c>
      <c r="AU95">
        <v>907.88720000000001</v>
      </c>
      <c r="AV95">
        <v>890.39430000000004</v>
      </c>
      <c r="AW95">
        <v>869.21960000000001</v>
      </c>
      <c r="AX95">
        <v>16</v>
      </c>
      <c r="AY95">
        <v>17.399999999999999</v>
      </c>
      <c r="AZ95">
        <v>31.052499999999998</v>
      </c>
      <c r="BA95">
        <v>16.120100000000001</v>
      </c>
      <c r="BB95">
        <v>9.2538999999999998</v>
      </c>
      <c r="BC95">
        <v>6.3122999999999996</v>
      </c>
      <c r="BD95">
        <v>4.5811000000000002</v>
      </c>
      <c r="BE95">
        <v>3.3994</v>
      </c>
      <c r="BF95">
        <v>2.5819999999999999</v>
      </c>
      <c r="BG95">
        <v>2.1823000000000001</v>
      </c>
      <c r="BH95">
        <v>2.2149999999999999</v>
      </c>
      <c r="BI95">
        <v>83.1</v>
      </c>
      <c r="BJ95">
        <v>141.6</v>
      </c>
      <c r="BK95">
        <v>148.33000000000001</v>
      </c>
      <c r="BL95">
        <v>244.42</v>
      </c>
      <c r="BM95">
        <v>222.13</v>
      </c>
      <c r="BN95">
        <v>356.99</v>
      </c>
      <c r="BO95">
        <v>306.79000000000002</v>
      </c>
      <c r="BP95">
        <v>495.98</v>
      </c>
      <c r="BQ95">
        <v>419.28</v>
      </c>
      <c r="BR95">
        <v>674.96</v>
      </c>
      <c r="BS95">
        <v>549.62</v>
      </c>
      <c r="BT95">
        <v>901.16</v>
      </c>
      <c r="BU95">
        <v>659.42</v>
      </c>
      <c r="BV95">
        <v>1069.9000000000001</v>
      </c>
      <c r="BW95">
        <v>49.9</v>
      </c>
      <c r="BX95">
        <v>47.3</v>
      </c>
      <c r="BY95">
        <v>36.651200000000003</v>
      </c>
      <c r="BZ95">
        <v>0</v>
      </c>
      <c r="CA95">
        <v>7.3085000000000004</v>
      </c>
      <c r="CB95">
        <v>7.3085000000000004</v>
      </c>
      <c r="CC95">
        <v>2.617</v>
      </c>
      <c r="CD95">
        <v>7.3085000000000004</v>
      </c>
      <c r="CE95">
        <v>4101061</v>
      </c>
      <c r="CF95">
        <v>2</v>
      </c>
      <c r="CI95">
        <v>3.8329</v>
      </c>
      <c r="CJ95">
        <v>7.3886000000000003</v>
      </c>
      <c r="CK95">
        <v>9.4863999999999997</v>
      </c>
      <c r="CL95">
        <v>11.185</v>
      </c>
      <c r="CM95">
        <v>12.41</v>
      </c>
      <c r="CN95">
        <v>16.593599999999999</v>
      </c>
      <c r="CO95">
        <v>3.9882</v>
      </c>
      <c r="CP95">
        <v>7.3855000000000004</v>
      </c>
      <c r="CQ95">
        <v>9.9382000000000001</v>
      </c>
      <c r="CR95">
        <v>11.5763</v>
      </c>
      <c r="CS95">
        <v>13.065799999999999</v>
      </c>
      <c r="CT95">
        <v>17.390799999999999</v>
      </c>
      <c r="CU95">
        <v>25.004100000000001</v>
      </c>
      <c r="CV95">
        <v>24.9529</v>
      </c>
      <c r="CW95">
        <v>24.925699999999999</v>
      </c>
      <c r="CX95">
        <v>25.0686</v>
      </c>
      <c r="CY95">
        <v>24.916499999999999</v>
      </c>
      <c r="CZ95">
        <v>24.605899999999998</v>
      </c>
      <c r="DB95">
        <v>18282</v>
      </c>
      <c r="DC95">
        <v>963</v>
      </c>
      <c r="DD95">
        <v>3</v>
      </c>
      <c r="DF95" t="s">
        <v>524</v>
      </c>
      <c r="DG95">
        <v>216</v>
      </c>
      <c r="DH95">
        <v>1154</v>
      </c>
      <c r="DI95">
        <v>5</v>
      </c>
      <c r="DJ95">
        <v>5</v>
      </c>
      <c r="DK95">
        <v>23</v>
      </c>
      <c r="DL95">
        <v>29.166665999999999</v>
      </c>
      <c r="DM95">
        <v>0</v>
      </c>
      <c r="DN95">
        <v>1927.9928</v>
      </c>
      <c r="DO95">
        <v>1828.1</v>
      </c>
      <c r="DP95">
        <v>1534.2141999999999</v>
      </c>
      <c r="DQ95">
        <v>1433.6786</v>
      </c>
      <c r="DR95">
        <v>1288.7572</v>
      </c>
      <c r="DS95">
        <v>1266.5</v>
      </c>
      <c r="DT95">
        <v>1319.3715</v>
      </c>
      <c r="DU95">
        <v>65.1571</v>
      </c>
      <c r="DV95">
        <v>61.83</v>
      </c>
      <c r="DW95">
        <v>60.545699999999997</v>
      </c>
      <c r="DX95">
        <v>59.198599999999999</v>
      </c>
      <c r="DY95">
        <v>54.615000000000002</v>
      </c>
      <c r="DZ95">
        <v>35.335700000000003</v>
      </c>
      <c r="EA95">
        <v>53.676400000000001</v>
      </c>
      <c r="EB95">
        <v>31.052499999999998</v>
      </c>
      <c r="EC95">
        <v>16.120100000000001</v>
      </c>
      <c r="ED95">
        <v>9.2538999999999998</v>
      </c>
      <c r="EE95">
        <v>6.3122999999999996</v>
      </c>
      <c r="EF95">
        <v>4.5811000000000002</v>
      </c>
      <c r="EG95">
        <v>3.3994</v>
      </c>
      <c r="EH95">
        <v>2.5819999999999999</v>
      </c>
      <c r="EI95">
        <v>2.1823000000000001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8.0494999999999997E-2</v>
      </c>
      <c r="EY95">
        <v>5.8151000000000001E-2</v>
      </c>
      <c r="EZ95">
        <v>4.4908000000000003E-2</v>
      </c>
      <c r="FA95">
        <v>3.0710999999999999E-2</v>
      </c>
      <c r="FB95">
        <v>2.8835E-2</v>
      </c>
      <c r="FC95">
        <v>2.5982000000000002E-2</v>
      </c>
      <c r="FD95">
        <v>2.3640999999999999E-2</v>
      </c>
      <c r="FE95">
        <v>-1.273E-3</v>
      </c>
      <c r="FF95">
        <v>-4.1729999999999996E-3</v>
      </c>
      <c r="FG95">
        <v>-1.0021E-2</v>
      </c>
      <c r="FH95">
        <v>-6.3819999999999997E-3</v>
      </c>
      <c r="FI95">
        <v>-1.163E-3</v>
      </c>
      <c r="FJ95">
        <v>-2.0299999999999999E-2</v>
      </c>
      <c r="FK95">
        <v>-1.145E-2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0.394872</v>
      </c>
      <c r="GV95">
        <v>0.34592000000000001</v>
      </c>
      <c r="GW95">
        <v>0.27035300000000001</v>
      </c>
      <c r="GX95">
        <v>0.215029</v>
      </c>
      <c r="GY95">
        <v>0.33738000000000001</v>
      </c>
      <c r="GZ95">
        <v>0.26842199999999999</v>
      </c>
      <c r="HA95">
        <v>0.23622699999999999</v>
      </c>
      <c r="HB95">
        <v>-40</v>
      </c>
      <c r="HC95">
        <v>-40</v>
      </c>
      <c r="HD95">
        <v>-40</v>
      </c>
      <c r="HE95">
        <v>-40</v>
      </c>
      <c r="HF95">
        <v>-30</v>
      </c>
      <c r="HG95">
        <v>-10</v>
      </c>
      <c r="HH95">
        <v>10</v>
      </c>
      <c r="HI95">
        <v>-1.5446759999999999</v>
      </c>
      <c r="HJ95">
        <v>-1.5246420000000001</v>
      </c>
      <c r="HK95">
        <v>-1.513531</v>
      </c>
      <c r="HL95">
        <v>-1.5090699999999999</v>
      </c>
      <c r="HM95">
        <v>-1.532832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739.57100000000003</v>
      </c>
      <c r="HX95">
        <v>0</v>
      </c>
      <c r="HZ95">
        <v>739.82600000000002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761.78300000000002</v>
      </c>
      <c r="IJ95">
        <v>0</v>
      </c>
      <c r="IL95">
        <v>762.01900000000001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772.86099999999999</v>
      </c>
      <c r="IV95">
        <v>0</v>
      </c>
      <c r="IX95">
        <v>773.125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778.51800000000003</v>
      </c>
      <c r="JH95">
        <v>0</v>
      </c>
      <c r="JJ95">
        <v>778.44100000000003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750.56500000000005</v>
      </c>
      <c r="JT95">
        <v>0</v>
      </c>
      <c r="JV95">
        <v>750.44600000000003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729.68100000000004</v>
      </c>
      <c r="KF95">
        <v>0.10199999999999999</v>
      </c>
      <c r="KH95">
        <v>729.81600000000003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765.73800000000006</v>
      </c>
      <c r="KR95">
        <v>2.5000000000000001E-2</v>
      </c>
      <c r="KT95">
        <v>765.89200000000005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61.787039999999998</v>
      </c>
      <c r="LY95">
        <v>60.985680000000002</v>
      </c>
      <c r="LZ95">
        <v>60.541240000000002</v>
      </c>
      <c r="MA95">
        <v>60.362799999999993</v>
      </c>
      <c r="MB95">
        <v>45.984960000000001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61.787039999999998</v>
      </c>
      <c r="MM95">
        <v>60.985680000000002</v>
      </c>
      <c r="MN95">
        <v>60.541240000000002</v>
      </c>
      <c r="MO95">
        <v>60.362799999999993</v>
      </c>
      <c r="MP95">
        <v>45.984960000000001</v>
      </c>
      <c r="MQ95">
        <v>0</v>
      </c>
      <c r="MR95">
        <v>0</v>
      </c>
    </row>
    <row r="96" spans="1:356" x14ac:dyDescent="0.25">
      <c r="A96">
        <v>243</v>
      </c>
      <c r="B96" t="s">
        <v>477</v>
      </c>
      <c r="C96" s="3">
        <v>42854.749699074076</v>
      </c>
      <c r="D96">
        <v>73.4251</v>
      </c>
      <c r="E96">
        <v>71.490400000000008</v>
      </c>
      <c r="F96">
        <v>36</v>
      </c>
      <c r="G96">
        <v>68</v>
      </c>
      <c r="H96">
        <v>1.1255999999999999</v>
      </c>
      <c r="I96">
        <v>984.94920000000002</v>
      </c>
      <c r="J96">
        <v>19433</v>
      </c>
      <c r="K96">
        <v>31</v>
      </c>
      <c r="L96">
        <v>139022</v>
      </c>
      <c r="M96">
        <v>139071</v>
      </c>
      <c r="N96">
        <v>139121</v>
      </c>
      <c r="O96">
        <v>139139</v>
      </c>
      <c r="P96">
        <v>139378</v>
      </c>
      <c r="Q96">
        <v>139360</v>
      </c>
      <c r="R96">
        <v>221044</v>
      </c>
      <c r="S96">
        <v>221051</v>
      </c>
      <c r="T96">
        <v>221002</v>
      </c>
      <c r="U96">
        <v>220913</v>
      </c>
      <c r="V96">
        <v>215566</v>
      </c>
      <c r="W96">
        <v>215400</v>
      </c>
      <c r="X96">
        <v>215905</v>
      </c>
      <c r="Y96">
        <v>215749</v>
      </c>
      <c r="Z96">
        <v>294140</v>
      </c>
      <c r="AA96">
        <v>294132</v>
      </c>
      <c r="AB96">
        <v>1384.25</v>
      </c>
      <c r="AC96">
        <v>62525.757799999999</v>
      </c>
      <c r="AD96">
        <v>1</v>
      </c>
      <c r="AE96">
        <v>224.4906</v>
      </c>
      <c r="AF96">
        <v>224.4906</v>
      </c>
      <c r="AG96">
        <v>224.4906</v>
      </c>
      <c r="AH96">
        <v>224.4906</v>
      </c>
      <c r="AI96">
        <v>103.3634</v>
      </c>
      <c r="AJ96">
        <v>103.3634</v>
      </c>
      <c r="AK96">
        <v>103.3634</v>
      </c>
      <c r="AL96">
        <v>1156.4453000000001</v>
      </c>
      <c r="AM96">
        <v>1113.3503000000001</v>
      </c>
      <c r="AN96">
        <v>1059.8334</v>
      </c>
      <c r="AO96">
        <v>850.12350000000004</v>
      </c>
      <c r="AP96">
        <v>1058.7861</v>
      </c>
      <c r="AQ96">
        <v>980.98969999999997</v>
      </c>
      <c r="AR96">
        <v>958.49590000000001</v>
      </c>
      <c r="AS96">
        <v>938.91769999999997</v>
      </c>
      <c r="AT96">
        <v>918.62040000000002</v>
      </c>
      <c r="AU96">
        <v>902.30730000000005</v>
      </c>
      <c r="AV96">
        <v>885.68409999999994</v>
      </c>
      <c r="AW96">
        <v>864.67570000000001</v>
      </c>
      <c r="AX96">
        <v>15.8</v>
      </c>
      <c r="AY96">
        <v>18.2</v>
      </c>
      <c r="AZ96">
        <v>31.163599999999999</v>
      </c>
      <c r="BA96">
        <v>16.223500000000001</v>
      </c>
      <c r="BB96">
        <v>9.3069000000000006</v>
      </c>
      <c r="BC96">
        <v>6.3430999999999997</v>
      </c>
      <c r="BD96">
        <v>4.601</v>
      </c>
      <c r="BE96">
        <v>3.3740000000000001</v>
      </c>
      <c r="BF96">
        <v>2.5550000000000002</v>
      </c>
      <c r="BG96">
        <v>2.1840999999999999</v>
      </c>
      <c r="BH96">
        <v>2.2147000000000001</v>
      </c>
      <c r="BI96">
        <v>82.52</v>
      </c>
      <c r="BJ96">
        <v>140.28</v>
      </c>
      <c r="BK96">
        <v>146.86000000000001</v>
      </c>
      <c r="BL96">
        <v>245.4</v>
      </c>
      <c r="BM96">
        <v>220.03</v>
      </c>
      <c r="BN96">
        <v>359.12</v>
      </c>
      <c r="BO96">
        <v>304.44</v>
      </c>
      <c r="BP96">
        <v>500.79</v>
      </c>
      <c r="BQ96">
        <v>417.1</v>
      </c>
      <c r="BR96">
        <v>687.05</v>
      </c>
      <c r="BS96">
        <v>548.61</v>
      </c>
      <c r="BT96">
        <v>908.75</v>
      </c>
      <c r="BU96">
        <v>660.24</v>
      </c>
      <c r="BV96">
        <v>1069.8399999999999</v>
      </c>
      <c r="BW96">
        <v>51</v>
      </c>
      <c r="BX96">
        <v>47.1</v>
      </c>
      <c r="BY96">
        <v>35.863700000000001</v>
      </c>
      <c r="BZ96">
        <v>0</v>
      </c>
      <c r="CA96">
        <v>4.3151000000000002</v>
      </c>
      <c r="CB96">
        <v>4.3151000000000002</v>
      </c>
      <c r="CC96">
        <v>-1.554</v>
      </c>
      <c r="CD96">
        <v>4.3151000000000002</v>
      </c>
      <c r="CE96">
        <v>4101061</v>
      </c>
      <c r="CF96">
        <v>1</v>
      </c>
      <c r="CI96">
        <v>3.8835999999999999</v>
      </c>
      <c r="CJ96">
        <v>7.52</v>
      </c>
      <c r="CK96">
        <v>9.6064000000000007</v>
      </c>
      <c r="CL96">
        <v>11.4</v>
      </c>
      <c r="CM96">
        <v>12.6279</v>
      </c>
      <c r="CN96">
        <v>16.717099999999999</v>
      </c>
      <c r="CO96">
        <v>4.0487000000000002</v>
      </c>
      <c r="CP96">
        <v>7.5815999999999999</v>
      </c>
      <c r="CQ96">
        <v>9.8828999999999994</v>
      </c>
      <c r="CR96">
        <v>11.559200000000001</v>
      </c>
      <c r="CS96">
        <v>12.911799999999999</v>
      </c>
      <c r="CT96">
        <v>17.2</v>
      </c>
      <c r="CU96">
        <v>24.895099999999999</v>
      </c>
      <c r="CV96">
        <v>24.954899999999999</v>
      </c>
      <c r="CW96">
        <v>24.913799999999998</v>
      </c>
      <c r="CX96">
        <v>25.134899999999998</v>
      </c>
      <c r="CY96">
        <v>24.937000000000001</v>
      </c>
      <c r="CZ96">
        <v>24.680199999999999</v>
      </c>
      <c r="DB96">
        <v>18282</v>
      </c>
      <c r="DC96">
        <v>963</v>
      </c>
      <c r="DD96">
        <v>4</v>
      </c>
      <c r="DF96" t="s">
        <v>524</v>
      </c>
      <c r="DG96">
        <v>216</v>
      </c>
      <c r="DH96">
        <v>1154</v>
      </c>
      <c r="DI96">
        <v>5</v>
      </c>
      <c r="DJ96">
        <v>5</v>
      </c>
      <c r="DK96">
        <v>23</v>
      </c>
      <c r="DL96">
        <v>30.666665999999999</v>
      </c>
      <c r="DM96">
        <v>0</v>
      </c>
      <c r="DN96">
        <v>1976.0714</v>
      </c>
      <c r="DO96">
        <v>1860.9357</v>
      </c>
      <c r="DP96">
        <v>1563.8143</v>
      </c>
      <c r="DQ96">
        <v>1436.4286</v>
      </c>
      <c r="DR96">
        <v>1344.8643</v>
      </c>
      <c r="DS96">
        <v>1282.6215</v>
      </c>
      <c r="DT96">
        <v>1278.1428000000001</v>
      </c>
      <c r="DU96">
        <v>64.480699999999999</v>
      </c>
      <c r="DV96">
        <v>58.943600000000004</v>
      </c>
      <c r="DW96">
        <v>54.276400000000002</v>
      </c>
      <c r="DX96">
        <v>55.799300000000002</v>
      </c>
      <c r="DY96">
        <v>52.2943</v>
      </c>
      <c r="DZ96">
        <v>31.9664</v>
      </c>
      <c r="EA96">
        <v>48.992100000000001</v>
      </c>
      <c r="EB96">
        <v>31.163599999999999</v>
      </c>
      <c r="EC96">
        <v>16.223500000000001</v>
      </c>
      <c r="ED96">
        <v>9.3069000000000006</v>
      </c>
      <c r="EE96">
        <v>6.3430999999999997</v>
      </c>
      <c r="EF96">
        <v>4.601</v>
      </c>
      <c r="EG96">
        <v>3.3740000000000001</v>
      </c>
      <c r="EH96">
        <v>2.5550000000000002</v>
      </c>
      <c r="EI96">
        <v>2.1840999999999999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8.0472000000000002E-2</v>
      </c>
      <c r="EY96">
        <v>5.8209999999999998E-2</v>
      </c>
      <c r="EZ96">
        <v>4.5067000000000003E-2</v>
      </c>
      <c r="FA96">
        <v>3.0755000000000001E-2</v>
      </c>
      <c r="FB96">
        <v>2.9113E-2</v>
      </c>
      <c r="FC96">
        <v>2.605E-2</v>
      </c>
      <c r="FD96">
        <v>2.3705E-2</v>
      </c>
      <c r="FE96">
        <v>-1.273E-3</v>
      </c>
      <c r="FF96">
        <v>-4.1729999999999996E-3</v>
      </c>
      <c r="FG96">
        <v>-1.0019999999999999E-2</v>
      </c>
      <c r="FH96">
        <v>-6.3790000000000001E-3</v>
      </c>
      <c r="FI96">
        <v>-1.16E-3</v>
      </c>
      <c r="FJ96">
        <v>-1.7524999999999999E-2</v>
      </c>
      <c r="FK96">
        <v>-9.4660000000000005E-3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0.395536</v>
      </c>
      <c r="GV96">
        <v>0.34801399999999999</v>
      </c>
      <c r="GW96">
        <v>0.272115</v>
      </c>
      <c r="GX96">
        <v>0.21637600000000001</v>
      </c>
      <c r="GY96">
        <v>0.33868300000000001</v>
      </c>
      <c r="GZ96">
        <v>0.26877899999999999</v>
      </c>
      <c r="HA96">
        <v>0.236205</v>
      </c>
      <c r="HB96">
        <v>-40</v>
      </c>
      <c r="HC96">
        <v>-40</v>
      </c>
      <c r="HD96">
        <v>-40</v>
      </c>
      <c r="HE96">
        <v>-40</v>
      </c>
      <c r="HF96">
        <v>-30</v>
      </c>
      <c r="HG96">
        <v>0</v>
      </c>
      <c r="HH96">
        <v>0</v>
      </c>
      <c r="HI96">
        <v>-1.544829</v>
      </c>
      <c r="HJ96">
        <v>-1.5247839999999999</v>
      </c>
      <c r="HK96">
        <v>-1.513709</v>
      </c>
      <c r="HL96">
        <v>-1.509298</v>
      </c>
      <c r="HM96">
        <v>-1.5332140000000001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739.57100000000003</v>
      </c>
      <c r="HX96">
        <v>0</v>
      </c>
      <c r="HZ96">
        <v>739.82600000000002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761.78300000000002</v>
      </c>
      <c r="IJ96">
        <v>0</v>
      </c>
      <c r="IL96">
        <v>762.01900000000001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772.86099999999999</v>
      </c>
      <c r="IV96">
        <v>0</v>
      </c>
      <c r="IX96">
        <v>773.125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778.51800000000003</v>
      </c>
      <c r="JH96">
        <v>0</v>
      </c>
      <c r="JJ96">
        <v>778.44100000000003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750.56500000000005</v>
      </c>
      <c r="JT96">
        <v>0</v>
      </c>
      <c r="JV96">
        <v>750.44600000000003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729.68100000000004</v>
      </c>
      <c r="KF96">
        <v>0.10199999999999999</v>
      </c>
      <c r="KH96">
        <v>729.81600000000003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765.73800000000006</v>
      </c>
      <c r="KR96">
        <v>2.5000000000000001E-2</v>
      </c>
      <c r="KT96">
        <v>765.89200000000005</v>
      </c>
      <c r="KU96">
        <v>2.5000000000000001E-2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61.79316</v>
      </c>
      <c r="LY96">
        <v>60.99136</v>
      </c>
      <c r="LZ96">
        <v>60.548360000000002</v>
      </c>
      <c r="MA96">
        <v>60.371920000000003</v>
      </c>
      <c r="MB96">
        <v>45.996420000000001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61.79316</v>
      </c>
      <c r="MM96">
        <v>60.99136</v>
      </c>
      <c r="MN96">
        <v>60.548360000000002</v>
      </c>
      <c r="MO96">
        <v>60.371920000000003</v>
      </c>
      <c r="MP96">
        <v>45.996420000000001</v>
      </c>
      <c r="MQ96">
        <v>0</v>
      </c>
      <c r="MR96">
        <v>0</v>
      </c>
    </row>
    <row r="97" spans="1:356" x14ac:dyDescent="0.25">
      <c r="A97">
        <v>243</v>
      </c>
      <c r="B97" t="s">
        <v>478</v>
      </c>
      <c r="C97" s="3">
        <v>42854.750775462962</v>
      </c>
      <c r="D97">
        <v>73.125799999999998</v>
      </c>
      <c r="E97">
        <v>71.481200000000001</v>
      </c>
      <c r="F97">
        <v>25</v>
      </c>
      <c r="G97">
        <v>66</v>
      </c>
      <c r="H97">
        <v>1.1634</v>
      </c>
      <c r="I97">
        <v>929.16179999999997</v>
      </c>
      <c r="J97">
        <v>20460</v>
      </c>
      <c r="K97">
        <v>31</v>
      </c>
      <c r="L97">
        <v>139022</v>
      </c>
      <c r="M97">
        <v>139071</v>
      </c>
      <c r="N97">
        <v>139121</v>
      </c>
      <c r="O97">
        <v>139139</v>
      </c>
      <c r="P97">
        <v>139378</v>
      </c>
      <c r="Q97">
        <v>139360</v>
      </c>
      <c r="R97">
        <v>221044</v>
      </c>
      <c r="S97">
        <v>221051</v>
      </c>
      <c r="T97">
        <v>221002</v>
      </c>
      <c r="U97">
        <v>220913</v>
      </c>
      <c r="V97">
        <v>215566</v>
      </c>
      <c r="W97">
        <v>215400</v>
      </c>
      <c r="X97">
        <v>215905</v>
      </c>
      <c r="Y97">
        <v>215749</v>
      </c>
      <c r="Z97">
        <v>294140</v>
      </c>
      <c r="AA97">
        <v>294132</v>
      </c>
      <c r="AB97">
        <v>1384.25</v>
      </c>
      <c r="AC97">
        <v>62544.1875</v>
      </c>
      <c r="AD97">
        <v>1</v>
      </c>
      <c r="AE97">
        <v>225.42519999999999</v>
      </c>
      <c r="AF97">
        <v>225.42519999999999</v>
      </c>
      <c r="AG97">
        <v>225.42519999999999</v>
      </c>
      <c r="AH97">
        <v>225.42519999999999</v>
      </c>
      <c r="AI97">
        <v>104.298</v>
      </c>
      <c r="AJ97">
        <v>104.298</v>
      </c>
      <c r="AK97">
        <v>104.298</v>
      </c>
      <c r="AL97">
        <v>1178.7109</v>
      </c>
      <c r="AM97">
        <v>1127.674</v>
      </c>
      <c r="AN97">
        <v>1073</v>
      </c>
      <c r="AO97">
        <v>876.62559999999996</v>
      </c>
      <c r="AP97">
        <v>1081.5463</v>
      </c>
      <c r="AQ97">
        <v>1009.5381</v>
      </c>
      <c r="AR97">
        <v>989.15530000000001</v>
      </c>
      <c r="AS97">
        <v>968.24300000000005</v>
      </c>
      <c r="AT97">
        <v>950.03200000000004</v>
      </c>
      <c r="AU97">
        <v>935.50229999999999</v>
      </c>
      <c r="AV97">
        <v>920.17039999999997</v>
      </c>
      <c r="AW97">
        <v>902.71770000000004</v>
      </c>
      <c r="AX97">
        <v>15.6</v>
      </c>
      <c r="AY97">
        <v>18.600000000000001</v>
      </c>
      <c r="AZ97">
        <v>30.718</v>
      </c>
      <c r="BA97">
        <v>17.360399999999998</v>
      </c>
      <c r="BB97">
        <v>10.381600000000001</v>
      </c>
      <c r="BC97">
        <v>7.2774999999999999</v>
      </c>
      <c r="BD97">
        <v>5.3353999999999999</v>
      </c>
      <c r="BE97">
        <v>3.9575</v>
      </c>
      <c r="BF97">
        <v>3.0568</v>
      </c>
      <c r="BG97">
        <v>2.5678000000000001</v>
      </c>
      <c r="BH97">
        <v>2.5979999999999999</v>
      </c>
      <c r="BI97">
        <v>91.64</v>
      </c>
      <c r="BJ97">
        <v>147.02000000000001</v>
      </c>
      <c r="BK97">
        <v>154.47999999999999</v>
      </c>
      <c r="BL97">
        <v>242.75</v>
      </c>
      <c r="BM97">
        <v>225.47</v>
      </c>
      <c r="BN97">
        <v>349.21</v>
      </c>
      <c r="BO97">
        <v>308.83999999999997</v>
      </c>
      <c r="BP97">
        <v>480.32</v>
      </c>
      <c r="BQ97">
        <v>418.81</v>
      </c>
      <c r="BR97">
        <v>653.85</v>
      </c>
      <c r="BS97">
        <v>547.29</v>
      </c>
      <c r="BT97">
        <v>859.66</v>
      </c>
      <c r="BU97">
        <v>659.66</v>
      </c>
      <c r="BV97">
        <v>1017.96</v>
      </c>
      <c r="BW97">
        <v>49.6</v>
      </c>
      <c r="BX97">
        <v>47.2</v>
      </c>
      <c r="BY97">
        <v>41.712899999999998</v>
      </c>
      <c r="BZ97">
        <v>7.2909090000000001</v>
      </c>
      <c r="CA97">
        <v>6.5327999999999999</v>
      </c>
      <c r="CB97">
        <v>6.5327999999999999</v>
      </c>
      <c r="CC97">
        <v>-1.9418</v>
      </c>
      <c r="CD97">
        <v>6.5327999999999999</v>
      </c>
      <c r="CE97">
        <v>4601037</v>
      </c>
      <c r="CF97">
        <v>2</v>
      </c>
      <c r="CI97">
        <v>3.7736000000000001</v>
      </c>
      <c r="CJ97">
        <v>7.2813999999999997</v>
      </c>
      <c r="CK97">
        <v>8.9720999999999993</v>
      </c>
      <c r="CL97">
        <v>10.882899999999999</v>
      </c>
      <c r="CM97">
        <v>12.1257</v>
      </c>
      <c r="CN97">
        <v>16.183599999999998</v>
      </c>
      <c r="CO97">
        <v>4.2297000000000002</v>
      </c>
      <c r="CP97">
        <v>7.9108999999999998</v>
      </c>
      <c r="CQ97">
        <v>9.6046999999999993</v>
      </c>
      <c r="CR97">
        <v>11.479699999999999</v>
      </c>
      <c r="CS97">
        <v>13.262499999999999</v>
      </c>
      <c r="CT97">
        <v>17.987500000000001</v>
      </c>
      <c r="CU97">
        <v>24.985099999999999</v>
      </c>
      <c r="CV97">
        <v>24.938500000000001</v>
      </c>
      <c r="CW97">
        <v>24.977599999999999</v>
      </c>
      <c r="CX97">
        <v>25.018899999999999</v>
      </c>
      <c r="CY97">
        <v>24.971800000000002</v>
      </c>
      <c r="CZ97">
        <v>24.946200000000001</v>
      </c>
      <c r="DB97">
        <v>18282</v>
      </c>
      <c r="DC97">
        <v>963</v>
      </c>
      <c r="DD97">
        <v>5</v>
      </c>
      <c r="DF97" t="s">
        <v>518</v>
      </c>
      <c r="DG97">
        <v>254</v>
      </c>
      <c r="DH97">
        <v>1097</v>
      </c>
      <c r="DI97">
        <v>6</v>
      </c>
      <c r="DJ97">
        <v>5</v>
      </c>
      <c r="DK97">
        <v>30.000001999999999</v>
      </c>
      <c r="DL97">
        <v>21.833331999999999</v>
      </c>
      <c r="DM97">
        <v>7.2909090000000001</v>
      </c>
      <c r="DN97">
        <v>1685.6570999999999</v>
      </c>
      <c r="DO97">
        <v>1596.9429</v>
      </c>
      <c r="DP97">
        <v>1347.9</v>
      </c>
      <c r="DQ97">
        <v>1226.8286000000001</v>
      </c>
      <c r="DR97">
        <v>1136.6428000000001</v>
      </c>
      <c r="DS97">
        <v>1012.7857</v>
      </c>
      <c r="DT97">
        <v>1091.5072</v>
      </c>
      <c r="DU97">
        <v>75.84</v>
      </c>
      <c r="DV97">
        <v>65.105699999999999</v>
      </c>
      <c r="DW97">
        <v>64.147900000000007</v>
      </c>
      <c r="DX97">
        <v>61.7714</v>
      </c>
      <c r="DY97">
        <v>53.932099999999998</v>
      </c>
      <c r="DZ97">
        <v>33.2286</v>
      </c>
      <c r="EA97">
        <v>47.961399999999998</v>
      </c>
      <c r="EB97">
        <v>30.718</v>
      </c>
      <c r="EC97">
        <v>17.360399999999998</v>
      </c>
      <c r="ED97">
        <v>10.381600000000001</v>
      </c>
      <c r="EE97">
        <v>7.2774999999999999</v>
      </c>
      <c r="EF97">
        <v>5.3353999999999999</v>
      </c>
      <c r="EG97">
        <v>3.9575</v>
      </c>
      <c r="EH97">
        <v>3.0568</v>
      </c>
      <c r="EI97">
        <v>2.5678000000000001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6.4692E-2</v>
      </c>
      <c r="EY97">
        <v>4.6011000000000003E-2</v>
      </c>
      <c r="EZ97">
        <v>3.4939999999999999E-2</v>
      </c>
      <c r="FA97">
        <v>2.3583E-2</v>
      </c>
      <c r="FB97">
        <v>2.1121000000000001E-2</v>
      </c>
      <c r="FC97">
        <v>2.0833000000000001E-2</v>
      </c>
      <c r="FD97">
        <v>1.8942000000000001E-2</v>
      </c>
      <c r="FE97">
        <v>-8.7200000000000005E-4</v>
      </c>
      <c r="FF97">
        <v>-2.8660000000000001E-3</v>
      </c>
      <c r="FG97">
        <v>-6.9369999999999996E-3</v>
      </c>
      <c r="FH97">
        <v>-4.3629999999999997E-3</v>
      </c>
      <c r="FI97">
        <v>-4.6900000000000002E-4</v>
      </c>
      <c r="FJ97">
        <v>-8.7480000000000006E-3</v>
      </c>
      <c r="FK97">
        <v>-4.7600000000000003E-3</v>
      </c>
      <c r="FL97">
        <v>8.516E-2</v>
      </c>
      <c r="FM97">
        <v>8.1226000000000007E-2</v>
      </c>
      <c r="FN97">
        <v>7.9603999999999994E-2</v>
      </c>
      <c r="FO97">
        <v>7.6313000000000006E-2</v>
      </c>
      <c r="FP97">
        <v>8.2485000000000003E-2</v>
      </c>
      <c r="FQ97">
        <v>0.11011</v>
      </c>
      <c r="FR97">
        <v>0.10376000000000001</v>
      </c>
      <c r="FS97">
        <v>-0.21487899999999999</v>
      </c>
      <c r="FT97">
        <v>-0.21174399999999999</v>
      </c>
      <c r="FU97">
        <v>-0.209874</v>
      </c>
      <c r="FV97">
        <v>-0.209036</v>
      </c>
      <c r="FW97">
        <v>-0.212729</v>
      </c>
      <c r="FX97">
        <v>-0.22134699999999999</v>
      </c>
      <c r="FY97">
        <v>-0.21613399999999999</v>
      </c>
      <c r="FZ97">
        <v>-1.389186</v>
      </c>
      <c r="GA97">
        <v>-1.3594809999999999</v>
      </c>
      <c r="GB97">
        <v>-1.342697</v>
      </c>
      <c r="GC97">
        <v>-1.334517</v>
      </c>
      <c r="GD97">
        <v>-1.3739129999999999</v>
      </c>
      <c r="GE97">
        <v>-1.4617880000000001</v>
      </c>
      <c r="GF97">
        <v>-1.4128590000000001</v>
      </c>
      <c r="GG97">
        <v>-0.330598</v>
      </c>
      <c r="GH97">
        <v>-0.30351400000000001</v>
      </c>
      <c r="GI97">
        <v>-0.29187299999999999</v>
      </c>
      <c r="GJ97">
        <v>-0.28929300000000002</v>
      </c>
      <c r="GK97">
        <v>-0.32083699999999998</v>
      </c>
      <c r="GL97">
        <v>-0.44972099999999998</v>
      </c>
      <c r="GM97">
        <v>-0.39070899999999997</v>
      </c>
      <c r="GN97">
        <v>-0.40666400000000003</v>
      </c>
      <c r="GO97">
        <v>-0.37575999999999998</v>
      </c>
      <c r="GP97">
        <v>-0.35718899999999998</v>
      </c>
      <c r="GQ97">
        <v>-0.349379</v>
      </c>
      <c r="GR97">
        <v>-0.38290999999999997</v>
      </c>
      <c r="GS97">
        <v>-0.46244099999999999</v>
      </c>
      <c r="GT97">
        <v>-0.41193200000000002</v>
      </c>
      <c r="GU97">
        <v>0.40649800000000003</v>
      </c>
      <c r="GV97">
        <v>0.36069099999999998</v>
      </c>
      <c r="GW97">
        <v>0.31268600000000002</v>
      </c>
      <c r="GX97">
        <v>0.25287900000000002</v>
      </c>
      <c r="GY97">
        <v>0.40391199999999999</v>
      </c>
      <c r="GZ97">
        <v>0.32542100000000002</v>
      </c>
      <c r="HA97">
        <v>0.28581899999999999</v>
      </c>
      <c r="HB97">
        <v>-45</v>
      </c>
      <c r="HC97">
        <v>-45</v>
      </c>
      <c r="HD97">
        <v>-45</v>
      </c>
      <c r="HE97">
        <v>-45</v>
      </c>
      <c r="HF97">
        <v>-35</v>
      </c>
      <c r="HG97">
        <v>10</v>
      </c>
      <c r="HH97">
        <v>-10</v>
      </c>
      <c r="HI97">
        <v>-1.3802719999999999</v>
      </c>
      <c r="HJ97">
        <v>-1.3622300000000001</v>
      </c>
      <c r="HK97">
        <v>-1.3520460000000001</v>
      </c>
      <c r="HL97">
        <v>-1.347558</v>
      </c>
      <c r="HM97">
        <v>-1.36866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739.57100000000003</v>
      </c>
      <c r="HX97">
        <v>0</v>
      </c>
      <c r="HZ97">
        <v>739.82600000000002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761.78300000000002</v>
      </c>
      <c r="IJ97">
        <v>0</v>
      </c>
      <c r="IL97">
        <v>762.01900000000001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772.86099999999999</v>
      </c>
      <c r="IV97">
        <v>0</v>
      </c>
      <c r="IX97">
        <v>773.125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778.51800000000003</v>
      </c>
      <c r="JH97">
        <v>0</v>
      </c>
      <c r="JJ97">
        <v>778.44100000000003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750.56500000000005</v>
      </c>
      <c r="JT97">
        <v>0</v>
      </c>
      <c r="JV97">
        <v>750.44600000000003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729.68100000000004</v>
      </c>
      <c r="KF97">
        <v>0.10199999999999999</v>
      </c>
      <c r="KH97">
        <v>729.81600000000003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765.73800000000006</v>
      </c>
      <c r="KR97">
        <v>2.5000000000000001E-2</v>
      </c>
      <c r="KT97">
        <v>765.89200000000005</v>
      </c>
      <c r="KU97">
        <v>2.5000000000000001E-2</v>
      </c>
      <c r="KV97">
        <v>143.55055863599998</v>
      </c>
      <c r="KW97">
        <v>129.71328399540002</v>
      </c>
      <c r="KX97">
        <v>107.29823159999999</v>
      </c>
      <c r="KY97">
        <v>93.622970951800013</v>
      </c>
      <c r="KZ97">
        <v>93.755981358000014</v>
      </c>
      <c r="LA97">
        <v>111.517833427</v>
      </c>
      <c r="LB97">
        <v>113.25478707200001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-22.488855199999996</v>
      </c>
      <c r="LI97">
        <v>-5.4898036000000001</v>
      </c>
      <c r="LJ97">
        <v>-88.657850519999997</v>
      </c>
      <c r="LK97">
        <v>-58.654807744999999</v>
      </c>
      <c r="LL97">
        <v>-37.599544090999999</v>
      </c>
      <c r="LM97">
        <v>-25.649416740000003</v>
      </c>
      <c r="LN97">
        <v>-28.374051275999999</v>
      </c>
      <c r="LO97">
        <v>-17.665707980000001</v>
      </c>
      <c r="LP97">
        <v>-20.037166338000002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62.11224</v>
      </c>
      <c r="LY97">
        <v>61.300350000000002</v>
      </c>
      <c r="LZ97">
        <v>60.842070000000007</v>
      </c>
      <c r="MA97">
        <v>60.64011</v>
      </c>
      <c r="MB97">
        <v>47.903100000000002</v>
      </c>
      <c r="MC97">
        <v>0</v>
      </c>
      <c r="MD97">
        <v>0</v>
      </c>
      <c r="ME97">
        <v>-25.07255232</v>
      </c>
      <c r="MF97">
        <v>-19.760491429799998</v>
      </c>
      <c r="MG97">
        <v>-18.723040016700001</v>
      </c>
      <c r="MH97">
        <v>-17.870033620200001</v>
      </c>
      <c r="MI97">
        <v>-17.303413167699997</v>
      </c>
      <c r="MJ97">
        <v>-14.943599220599999</v>
      </c>
      <c r="MK97">
        <v>-18.738950632599998</v>
      </c>
      <c r="ML97">
        <v>91.93239579599998</v>
      </c>
      <c r="MM97">
        <v>112.59833482060003</v>
      </c>
      <c r="MN97">
        <v>111.81771749230001</v>
      </c>
      <c r="MO97">
        <v>110.7436305916</v>
      </c>
      <c r="MP97">
        <v>95.98161691430002</v>
      </c>
      <c r="MQ97">
        <v>56.419671026400003</v>
      </c>
      <c r="MR97">
        <v>68.988866501400011</v>
      </c>
    </row>
    <row r="98" spans="1:356" x14ac:dyDescent="0.25">
      <c r="A98">
        <v>243</v>
      </c>
      <c r="B98" t="s">
        <v>479</v>
      </c>
      <c r="C98" s="3">
        <v>42854.751828703702</v>
      </c>
      <c r="D98">
        <v>73.295299999999997</v>
      </c>
      <c r="E98">
        <v>71.62700000000001</v>
      </c>
      <c r="F98">
        <v>24</v>
      </c>
      <c r="G98">
        <v>70</v>
      </c>
      <c r="H98">
        <v>1.1255999999999999</v>
      </c>
      <c r="I98">
        <v>1025.0175999999999</v>
      </c>
      <c r="J98">
        <v>18175</v>
      </c>
      <c r="K98">
        <v>31</v>
      </c>
      <c r="L98">
        <v>139022</v>
      </c>
      <c r="M98">
        <v>139071</v>
      </c>
      <c r="N98">
        <v>139121</v>
      </c>
      <c r="O98">
        <v>139139</v>
      </c>
      <c r="P98">
        <v>139378</v>
      </c>
      <c r="Q98">
        <v>139360</v>
      </c>
      <c r="R98">
        <v>221044</v>
      </c>
      <c r="S98">
        <v>221051</v>
      </c>
      <c r="T98">
        <v>221002</v>
      </c>
      <c r="U98">
        <v>220913</v>
      </c>
      <c r="V98">
        <v>215566</v>
      </c>
      <c r="W98">
        <v>215400</v>
      </c>
      <c r="X98">
        <v>215905</v>
      </c>
      <c r="Y98">
        <v>215749</v>
      </c>
      <c r="Z98">
        <v>294140</v>
      </c>
      <c r="AA98">
        <v>294132</v>
      </c>
      <c r="AB98">
        <v>1384.25</v>
      </c>
      <c r="AC98">
        <v>62562.085899999998</v>
      </c>
      <c r="AD98">
        <v>1</v>
      </c>
      <c r="AE98">
        <v>226.60820000000001</v>
      </c>
      <c r="AF98">
        <v>226.60820000000001</v>
      </c>
      <c r="AG98">
        <v>226.60820000000001</v>
      </c>
      <c r="AH98">
        <v>226.60820000000001</v>
      </c>
      <c r="AI98">
        <v>105.48099999999999</v>
      </c>
      <c r="AJ98">
        <v>105.48099999999999</v>
      </c>
      <c r="AK98">
        <v>105.48099999999999</v>
      </c>
      <c r="AL98">
        <v>1152.9296999999999</v>
      </c>
      <c r="AM98">
        <v>1115.0299</v>
      </c>
      <c r="AN98">
        <v>1064.6666</v>
      </c>
      <c r="AO98">
        <v>849.13639999999998</v>
      </c>
      <c r="AP98">
        <v>1068.2987000000001</v>
      </c>
      <c r="AQ98">
        <v>987.39840000000004</v>
      </c>
      <c r="AR98">
        <v>963.24530000000004</v>
      </c>
      <c r="AS98">
        <v>942.4742</v>
      </c>
      <c r="AT98">
        <v>921.64859999999999</v>
      </c>
      <c r="AU98">
        <v>904.23239999999998</v>
      </c>
      <c r="AV98">
        <v>886.49919999999997</v>
      </c>
      <c r="AW98">
        <v>865.49609999999996</v>
      </c>
      <c r="AX98">
        <v>15.8</v>
      </c>
      <c r="AY98">
        <v>18.600000000000001</v>
      </c>
      <c r="AZ98">
        <v>30.812799999999999</v>
      </c>
      <c r="BA98">
        <v>16.2058</v>
      </c>
      <c r="BB98">
        <v>9.3208000000000002</v>
      </c>
      <c r="BC98">
        <v>6.3860999999999999</v>
      </c>
      <c r="BD98">
        <v>4.6296999999999997</v>
      </c>
      <c r="BE98">
        <v>3.4028</v>
      </c>
      <c r="BF98">
        <v>2.5823999999999998</v>
      </c>
      <c r="BG98">
        <v>2.1817000000000002</v>
      </c>
      <c r="BH98">
        <v>2.2109999999999999</v>
      </c>
      <c r="BI98">
        <v>82.53</v>
      </c>
      <c r="BJ98">
        <v>140.58000000000001</v>
      </c>
      <c r="BK98">
        <v>146.94999999999999</v>
      </c>
      <c r="BL98">
        <v>241.9</v>
      </c>
      <c r="BM98">
        <v>219.72</v>
      </c>
      <c r="BN98">
        <v>354.11</v>
      </c>
      <c r="BO98">
        <v>305.86</v>
      </c>
      <c r="BP98">
        <v>493.11</v>
      </c>
      <c r="BQ98">
        <v>418.71</v>
      </c>
      <c r="BR98">
        <v>677.15</v>
      </c>
      <c r="BS98">
        <v>547.48</v>
      </c>
      <c r="BT98">
        <v>907.24</v>
      </c>
      <c r="BU98">
        <v>660.08</v>
      </c>
      <c r="BV98">
        <v>1082.05</v>
      </c>
      <c r="BW98">
        <v>50.9</v>
      </c>
      <c r="BX98">
        <v>47.2</v>
      </c>
      <c r="BY98">
        <v>37.0871</v>
      </c>
      <c r="BZ98">
        <v>0</v>
      </c>
      <c r="CA98">
        <v>11.347</v>
      </c>
      <c r="CB98">
        <v>11.347</v>
      </c>
      <c r="CC98">
        <v>2.2826</v>
      </c>
      <c r="CD98">
        <v>11.347</v>
      </c>
      <c r="CE98">
        <v>4101055</v>
      </c>
      <c r="CF98">
        <v>1</v>
      </c>
      <c r="CI98">
        <v>3.73</v>
      </c>
      <c r="CJ98">
        <v>7.2592999999999996</v>
      </c>
      <c r="CK98">
        <v>9.1920999999999999</v>
      </c>
      <c r="CL98">
        <v>11.060700000000001</v>
      </c>
      <c r="CM98">
        <v>12.3629</v>
      </c>
      <c r="CN98">
        <v>16.131399999999999</v>
      </c>
      <c r="CO98">
        <v>3.8573</v>
      </c>
      <c r="CP98">
        <v>7.6733000000000002</v>
      </c>
      <c r="CQ98">
        <v>9.9413</v>
      </c>
      <c r="CR98">
        <v>11.52</v>
      </c>
      <c r="CS98">
        <v>13.0307</v>
      </c>
      <c r="CT98">
        <v>17.3613</v>
      </c>
      <c r="CU98">
        <v>25.037299999999998</v>
      </c>
      <c r="CV98">
        <v>24.9314</v>
      </c>
      <c r="CW98">
        <v>24.8977</v>
      </c>
      <c r="CX98">
        <v>25.166399999999999</v>
      </c>
      <c r="CY98">
        <v>24.896899999999999</v>
      </c>
      <c r="CZ98">
        <v>24.6693</v>
      </c>
      <c r="DB98">
        <v>18282</v>
      </c>
      <c r="DC98">
        <v>963</v>
      </c>
      <c r="DD98">
        <v>6</v>
      </c>
      <c r="DF98" t="s">
        <v>524</v>
      </c>
      <c r="DG98">
        <v>216</v>
      </c>
      <c r="DH98">
        <v>1038</v>
      </c>
      <c r="DI98">
        <v>5</v>
      </c>
      <c r="DJ98">
        <v>5</v>
      </c>
      <c r="DK98">
        <v>23</v>
      </c>
      <c r="DL98">
        <v>39.333336000000003</v>
      </c>
      <c r="DM98">
        <v>0</v>
      </c>
      <c r="DN98">
        <v>1686.7786000000001</v>
      </c>
      <c r="DO98">
        <v>1588.0072</v>
      </c>
      <c r="DP98">
        <v>1366.7927999999999</v>
      </c>
      <c r="DQ98">
        <v>1294.2072000000001</v>
      </c>
      <c r="DR98">
        <v>1179.0427999999999</v>
      </c>
      <c r="DS98">
        <v>1130.2141999999999</v>
      </c>
      <c r="DT98">
        <v>1196.7072000000001</v>
      </c>
      <c r="DU98">
        <v>64.937899999999999</v>
      </c>
      <c r="DV98">
        <v>59.993600000000001</v>
      </c>
      <c r="DW98">
        <v>55.797899999999998</v>
      </c>
      <c r="DX98">
        <v>59.031399999999998</v>
      </c>
      <c r="DY98">
        <v>52.85</v>
      </c>
      <c r="DZ98">
        <v>36.1629</v>
      </c>
      <c r="EA98">
        <v>52.171399999999998</v>
      </c>
      <c r="EB98">
        <v>30.812799999999999</v>
      </c>
      <c r="EC98">
        <v>16.2058</v>
      </c>
      <c r="ED98">
        <v>9.3208000000000002</v>
      </c>
      <c r="EE98">
        <v>6.3860999999999999</v>
      </c>
      <c r="EF98">
        <v>4.6296999999999997</v>
      </c>
      <c r="EG98">
        <v>3.4028</v>
      </c>
      <c r="EH98">
        <v>2.5823999999999998</v>
      </c>
      <c r="EI98">
        <v>2.1817000000000002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5.2766E-2</v>
      </c>
      <c r="EY98">
        <v>3.6803000000000002E-2</v>
      </c>
      <c r="EZ98">
        <v>2.7303000000000001E-2</v>
      </c>
      <c r="FA98">
        <v>1.8022E-2</v>
      </c>
      <c r="FB98">
        <v>1.5256E-2</v>
      </c>
      <c r="FC98">
        <v>1.6884E-2</v>
      </c>
      <c r="FD98">
        <v>1.5073E-2</v>
      </c>
      <c r="FE98">
        <v>-5.2700000000000002E-4</v>
      </c>
      <c r="FF98">
        <v>-1.6119999999999999E-3</v>
      </c>
      <c r="FG98">
        <v>-3.8809999999999999E-3</v>
      </c>
      <c r="FH98">
        <v>-2.3519999999999999E-3</v>
      </c>
      <c r="FI98">
        <v>-2.24E-4</v>
      </c>
      <c r="FJ98">
        <v>-3.0690000000000001E-3</v>
      </c>
      <c r="FK98">
        <v>-4.2999999999999999E-4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0.40679900000000002</v>
      </c>
      <c r="GV98">
        <v>0.35584199999999999</v>
      </c>
      <c r="GW98">
        <v>0.29977199999999998</v>
      </c>
      <c r="GX98">
        <v>0.23902000000000001</v>
      </c>
      <c r="GY98">
        <v>0.37736399999999998</v>
      </c>
      <c r="GZ98">
        <v>0.30296600000000001</v>
      </c>
      <c r="HA98">
        <v>0.26591500000000001</v>
      </c>
      <c r="HB98">
        <v>-50</v>
      </c>
      <c r="HC98">
        <v>-50</v>
      </c>
      <c r="HD98">
        <v>-50</v>
      </c>
      <c r="HE98">
        <v>-50</v>
      </c>
      <c r="HF98">
        <v>-40</v>
      </c>
      <c r="HG98">
        <v>20</v>
      </c>
      <c r="HH98">
        <v>-20</v>
      </c>
      <c r="HI98">
        <v>-1.2226269999999999</v>
      </c>
      <c r="HJ98">
        <v>-1.206766</v>
      </c>
      <c r="HK98">
        <v>-1.197476</v>
      </c>
      <c r="HL98">
        <v>-1.1936279999999999</v>
      </c>
      <c r="HM98">
        <v>-1.212504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739.57100000000003</v>
      </c>
      <c r="HX98">
        <v>0</v>
      </c>
      <c r="HZ98">
        <v>739.82600000000002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761.78300000000002</v>
      </c>
      <c r="IJ98">
        <v>0</v>
      </c>
      <c r="IL98">
        <v>762.01900000000001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772.86099999999999</v>
      </c>
      <c r="IV98">
        <v>0</v>
      </c>
      <c r="IX98">
        <v>773.125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778.51800000000003</v>
      </c>
      <c r="JH98">
        <v>0</v>
      </c>
      <c r="JJ98">
        <v>778.44100000000003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750.56500000000005</v>
      </c>
      <c r="JT98">
        <v>0</v>
      </c>
      <c r="JV98">
        <v>750.44600000000003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729.68100000000004</v>
      </c>
      <c r="KF98">
        <v>0.10199999999999999</v>
      </c>
      <c r="KH98">
        <v>729.81600000000003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765.73800000000006</v>
      </c>
      <c r="KR98">
        <v>2.5000000000000001E-2</v>
      </c>
      <c r="KT98">
        <v>765.89200000000005</v>
      </c>
      <c r="KU98">
        <v>2.5000000000000001E-2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61.131349999999998</v>
      </c>
      <c r="LY98">
        <v>60.338300000000004</v>
      </c>
      <c r="LZ98">
        <v>59.873800000000003</v>
      </c>
      <c r="MA98">
        <v>59.681399999999996</v>
      </c>
      <c r="MB98">
        <v>48.500160000000001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61.131349999999998</v>
      </c>
      <c r="MM98">
        <v>60.338300000000004</v>
      </c>
      <c r="MN98">
        <v>59.873800000000003</v>
      </c>
      <c r="MO98">
        <v>59.681399999999996</v>
      </c>
      <c r="MP98">
        <v>48.500160000000001</v>
      </c>
      <c r="MQ98">
        <v>0</v>
      </c>
      <c r="MR98">
        <v>0</v>
      </c>
    </row>
    <row r="99" spans="1:356" x14ac:dyDescent="0.25">
      <c r="A99">
        <v>243</v>
      </c>
      <c r="B99" t="s">
        <v>480</v>
      </c>
      <c r="C99" s="3">
        <v>42854.752939814818</v>
      </c>
      <c r="D99">
        <v>73.385300000000001</v>
      </c>
      <c r="E99">
        <v>71.738500000000002</v>
      </c>
      <c r="F99">
        <v>25</v>
      </c>
      <c r="G99">
        <v>69</v>
      </c>
      <c r="H99">
        <v>1.1255999999999999</v>
      </c>
      <c r="I99">
        <v>992.01379999999995</v>
      </c>
      <c r="J99">
        <v>17587</v>
      </c>
      <c r="K99">
        <v>31</v>
      </c>
      <c r="L99">
        <v>139022</v>
      </c>
      <c r="M99">
        <v>139071</v>
      </c>
      <c r="N99">
        <v>139121</v>
      </c>
      <c r="O99">
        <v>139139</v>
      </c>
      <c r="P99">
        <v>139378</v>
      </c>
      <c r="Q99">
        <v>139360</v>
      </c>
      <c r="R99">
        <v>221044</v>
      </c>
      <c r="S99">
        <v>221051</v>
      </c>
      <c r="T99">
        <v>221002</v>
      </c>
      <c r="U99">
        <v>220913</v>
      </c>
      <c r="V99">
        <v>215566</v>
      </c>
      <c r="W99">
        <v>215400</v>
      </c>
      <c r="X99">
        <v>215905</v>
      </c>
      <c r="Y99">
        <v>215749</v>
      </c>
      <c r="Z99">
        <v>294140</v>
      </c>
      <c r="AA99">
        <v>294132</v>
      </c>
      <c r="AB99">
        <v>1384.25</v>
      </c>
      <c r="AC99">
        <v>62581.945299999999</v>
      </c>
      <c r="AD99">
        <v>1</v>
      </c>
      <c r="AE99">
        <v>227.75299999999999</v>
      </c>
      <c r="AF99">
        <v>227.75299999999999</v>
      </c>
      <c r="AG99">
        <v>227.75299999999999</v>
      </c>
      <c r="AH99">
        <v>227.75299999999999</v>
      </c>
      <c r="AI99">
        <v>106.6258</v>
      </c>
      <c r="AJ99">
        <v>106.6258</v>
      </c>
      <c r="AK99">
        <v>106.6258</v>
      </c>
      <c r="AL99">
        <v>1176.3671999999999</v>
      </c>
      <c r="AM99">
        <v>1118.0911000000001</v>
      </c>
      <c r="AN99">
        <v>1066.1666</v>
      </c>
      <c r="AO99">
        <v>850.71720000000005</v>
      </c>
      <c r="AP99">
        <v>1067.3371999999999</v>
      </c>
      <c r="AQ99">
        <v>987.04190000000006</v>
      </c>
      <c r="AR99">
        <v>963.43100000000004</v>
      </c>
      <c r="AS99">
        <v>943.00969999999995</v>
      </c>
      <c r="AT99">
        <v>922.43460000000005</v>
      </c>
      <c r="AU99">
        <v>905.12660000000005</v>
      </c>
      <c r="AV99">
        <v>887.46339999999998</v>
      </c>
      <c r="AW99">
        <v>866.91340000000002</v>
      </c>
      <c r="AX99">
        <v>15.8</v>
      </c>
      <c r="AY99">
        <v>17.600000000000001</v>
      </c>
      <c r="AZ99">
        <v>30.916799999999999</v>
      </c>
      <c r="BA99">
        <v>16.2562</v>
      </c>
      <c r="BB99">
        <v>9.3078000000000003</v>
      </c>
      <c r="BC99">
        <v>6.3714000000000004</v>
      </c>
      <c r="BD99">
        <v>4.6063999999999998</v>
      </c>
      <c r="BE99">
        <v>3.4026999999999998</v>
      </c>
      <c r="BF99">
        <v>2.6002999999999998</v>
      </c>
      <c r="BG99">
        <v>2.1817000000000002</v>
      </c>
      <c r="BH99">
        <v>2.2105000000000001</v>
      </c>
      <c r="BI99">
        <v>82.58</v>
      </c>
      <c r="BJ99">
        <v>140.03</v>
      </c>
      <c r="BK99">
        <v>147.19999999999999</v>
      </c>
      <c r="BL99">
        <v>240.88</v>
      </c>
      <c r="BM99">
        <v>219.77</v>
      </c>
      <c r="BN99">
        <v>353.23</v>
      </c>
      <c r="BO99">
        <v>306.07</v>
      </c>
      <c r="BP99">
        <v>491.23</v>
      </c>
      <c r="BQ99">
        <v>419.06</v>
      </c>
      <c r="BR99">
        <v>673.43</v>
      </c>
      <c r="BS99">
        <v>547.61</v>
      </c>
      <c r="BT99">
        <v>899.47</v>
      </c>
      <c r="BU99">
        <v>660.11</v>
      </c>
      <c r="BV99">
        <v>1070.8199</v>
      </c>
      <c r="BW99">
        <v>49</v>
      </c>
      <c r="BX99">
        <v>47.3</v>
      </c>
      <c r="BY99">
        <v>36.217500000000001</v>
      </c>
      <c r="BZ99">
        <v>0</v>
      </c>
      <c r="CA99">
        <v>6.6105999999999998</v>
      </c>
      <c r="CB99">
        <v>6.6105999999999998</v>
      </c>
      <c r="CC99">
        <v>1.2325999999999999</v>
      </c>
      <c r="CD99">
        <v>6.6105999999999998</v>
      </c>
      <c r="CE99">
        <v>4101055</v>
      </c>
      <c r="CF99">
        <v>2</v>
      </c>
      <c r="CI99">
        <v>3.7635999999999998</v>
      </c>
      <c r="CJ99">
        <v>7.4050000000000002</v>
      </c>
      <c r="CK99">
        <v>9.2028999999999996</v>
      </c>
      <c r="CL99">
        <v>11.164999999999999</v>
      </c>
      <c r="CM99">
        <v>12.3864</v>
      </c>
      <c r="CN99">
        <v>16.7193</v>
      </c>
      <c r="CO99">
        <v>3.8439999999999999</v>
      </c>
      <c r="CP99">
        <v>7.7213000000000003</v>
      </c>
      <c r="CQ99">
        <v>9.82</v>
      </c>
      <c r="CR99">
        <v>11.5907</v>
      </c>
      <c r="CS99">
        <v>13.2933</v>
      </c>
      <c r="CT99">
        <v>19.033300000000001</v>
      </c>
      <c r="CU99">
        <v>24.9849</v>
      </c>
      <c r="CV99">
        <v>24.9376</v>
      </c>
      <c r="CW99">
        <v>24.909400000000002</v>
      </c>
      <c r="CX99">
        <v>25.0153</v>
      </c>
      <c r="CY99">
        <v>24.810099999999998</v>
      </c>
      <c r="CZ99">
        <v>24.769600000000001</v>
      </c>
      <c r="DB99">
        <v>18282</v>
      </c>
      <c r="DC99">
        <v>963</v>
      </c>
      <c r="DD99">
        <v>7</v>
      </c>
      <c r="DF99" t="s">
        <v>524</v>
      </c>
      <c r="DG99">
        <v>216</v>
      </c>
      <c r="DH99">
        <v>1038</v>
      </c>
      <c r="DI99">
        <v>5</v>
      </c>
      <c r="DJ99">
        <v>5</v>
      </c>
      <c r="DK99">
        <v>23</v>
      </c>
      <c r="DL99">
        <v>29.166665999999999</v>
      </c>
      <c r="DM99">
        <v>0</v>
      </c>
      <c r="DN99">
        <v>1686.3143</v>
      </c>
      <c r="DO99">
        <v>1602.1</v>
      </c>
      <c r="DP99">
        <v>1363.9641999999999</v>
      </c>
      <c r="DQ99">
        <v>1298.2141999999999</v>
      </c>
      <c r="DR99">
        <v>1159.8785</v>
      </c>
      <c r="DS99">
        <v>1120.8857</v>
      </c>
      <c r="DT99">
        <v>1245.0714</v>
      </c>
      <c r="DU99">
        <v>89.188599999999994</v>
      </c>
      <c r="DV99">
        <v>92.851399999999998</v>
      </c>
      <c r="DW99">
        <v>97.708600000000004</v>
      </c>
      <c r="DX99">
        <v>99.512900000000002</v>
      </c>
      <c r="DY99">
        <v>63.975700000000003</v>
      </c>
      <c r="DZ99">
        <v>38.561399999999999</v>
      </c>
      <c r="EA99">
        <v>50.47</v>
      </c>
      <c r="EB99">
        <v>30.916799999999999</v>
      </c>
      <c r="EC99">
        <v>16.2562</v>
      </c>
      <c r="ED99">
        <v>9.3078000000000003</v>
      </c>
      <c r="EE99">
        <v>6.3714000000000004</v>
      </c>
      <c r="EF99">
        <v>4.6063999999999998</v>
      </c>
      <c r="EG99">
        <v>3.4026999999999998</v>
      </c>
      <c r="EH99">
        <v>2.6002999999999998</v>
      </c>
      <c r="EI99">
        <v>2.1817000000000002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5.5878999999999998E-2</v>
      </c>
      <c r="EY99">
        <v>3.9322000000000003E-2</v>
      </c>
      <c r="EZ99">
        <v>2.9441999999999999E-2</v>
      </c>
      <c r="FA99">
        <v>1.8384999999999999E-2</v>
      </c>
      <c r="FB99">
        <v>1.5785E-2</v>
      </c>
      <c r="FC99">
        <v>1.8353999999999999E-2</v>
      </c>
      <c r="FD99">
        <v>1.6414999999999999E-2</v>
      </c>
      <c r="FE99">
        <v>-5.2700000000000002E-4</v>
      </c>
      <c r="FF99">
        <v>-1.6119999999999999E-3</v>
      </c>
      <c r="FG99">
        <v>-3.8809999999999999E-3</v>
      </c>
      <c r="FH99">
        <v>-2.3509999999999998E-3</v>
      </c>
      <c r="FI99">
        <v>-2.23E-4</v>
      </c>
      <c r="FJ99">
        <v>-5.0660000000000002E-3</v>
      </c>
      <c r="FK99">
        <v>-1.737E-3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0.40687699999999999</v>
      </c>
      <c r="GV99">
        <v>0.35586800000000002</v>
      </c>
      <c r="GW99">
        <v>0.299674</v>
      </c>
      <c r="GX99">
        <v>0.238819</v>
      </c>
      <c r="GY99">
        <v>0.37715700000000002</v>
      </c>
      <c r="GZ99">
        <v>0.30286400000000002</v>
      </c>
      <c r="HA99">
        <v>0.26587100000000002</v>
      </c>
      <c r="HB99">
        <v>-50</v>
      </c>
      <c r="HC99">
        <v>-50</v>
      </c>
      <c r="HD99">
        <v>-50</v>
      </c>
      <c r="HE99">
        <v>-50</v>
      </c>
      <c r="HF99">
        <v>-40</v>
      </c>
      <c r="HG99">
        <v>30</v>
      </c>
      <c r="HH99">
        <v>-30</v>
      </c>
      <c r="HI99">
        <v>-1.2225919999999999</v>
      </c>
      <c r="HJ99">
        <v>-1.2067330000000001</v>
      </c>
      <c r="HK99">
        <v>-1.197452</v>
      </c>
      <c r="HL99">
        <v>-1.193611</v>
      </c>
      <c r="HM99">
        <v>-1.212426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739.57100000000003</v>
      </c>
      <c r="HX99">
        <v>0</v>
      </c>
      <c r="HZ99">
        <v>739.82600000000002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761.78300000000002</v>
      </c>
      <c r="IJ99">
        <v>0</v>
      </c>
      <c r="IL99">
        <v>762.01900000000001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772.86099999999999</v>
      </c>
      <c r="IV99">
        <v>0</v>
      </c>
      <c r="IX99">
        <v>773.125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778.51800000000003</v>
      </c>
      <c r="JH99">
        <v>0</v>
      </c>
      <c r="JJ99">
        <v>778.44100000000003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750.56500000000005</v>
      </c>
      <c r="JT99">
        <v>0</v>
      </c>
      <c r="JV99">
        <v>750.44600000000003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729.68100000000004</v>
      </c>
      <c r="KF99">
        <v>0.10199999999999999</v>
      </c>
      <c r="KH99">
        <v>729.81600000000003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765.73800000000006</v>
      </c>
      <c r="KR99">
        <v>2.5000000000000001E-2</v>
      </c>
      <c r="KT99">
        <v>765.89200000000005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61.129599999999996</v>
      </c>
      <c r="LY99">
        <v>60.336650000000006</v>
      </c>
      <c r="LZ99">
        <v>59.872599999999998</v>
      </c>
      <c r="MA99">
        <v>59.680549999999997</v>
      </c>
      <c r="MB99">
        <v>48.497039999999998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61.129599999999996</v>
      </c>
      <c r="MM99">
        <v>60.336650000000006</v>
      </c>
      <c r="MN99">
        <v>59.872599999999998</v>
      </c>
      <c r="MO99">
        <v>59.680549999999997</v>
      </c>
      <c r="MP99">
        <v>48.497039999999998</v>
      </c>
      <c r="MQ99">
        <v>0</v>
      </c>
      <c r="MR99">
        <v>0</v>
      </c>
    </row>
    <row r="100" spans="1:356" x14ac:dyDescent="0.25">
      <c r="A100">
        <v>243</v>
      </c>
      <c r="B100" t="s">
        <v>481</v>
      </c>
      <c r="C100" s="3">
        <v>42854.754178240742</v>
      </c>
      <c r="D100">
        <v>73.334800000000001</v>
      </c>
      <c r="E100">
        <v>71.807000000000002</v>
      </c>
      <c r="F100">
        <v>37</v>
      </c>
      <c r="G100">
        <v>74</v>
      </c>
      <c r="H100">
        <v>1.1255999999999999</v>
      </c>
      <c r="I100">
        <v>1097.0488</v>
      </c>
      <c r="J100">
        <v>19445</v>
      </c>
      <c r="K100">
        <v>31</v>
      </c>
      <c r="L100">
        <v>139022</v>
      </c>
      <c r="M100">
        <v>139071</v>
      </c>
      <c r="N100">
        <v>139121</v>
      </c>
      <c r="O100">
        <v>139139</v>
      </c>
      <c r="P100">
        <v>139378</v>
      </c>
      <c r="Q100">
        <v>139360</v>
      </c>
      <c r="R100">
        <v>221044</v>
      </c>
      <c r="S100">
        <v>221051</v>
      </c>
      <c r="T100">
        <v>221002</v>
      </c>
      <c r="U100">
        <v>220913</v>
      </c>
      <c r="V100">
        <v>215566</v>
      </c>
      <c r="W100">
        <v>215400</v>
      </c>
      <c r="X100">
        <v>215905</v>
      </c>
      <c r="Y100">
        <v>215749</v>
      </c>
      <c r="Z100">
        <v>294140</v>
      </c>
      <c r="AA100">
        <v>294132</v>
      </c>
      <c r="AB100">
        <v>1384.25</v>
      </c>
      <c r="AC100">
        <v>62601.835899999998</v>
      </c>
      <c r="AD100">
        <v>1</v>
      </c>
      <c r="AE100">
        <v>229.01910000000001</v>
      </c>
      <c r="AF100">
        <v>229.01910000000001</v>
      </c>
      <c r="AG100">
        <v>229.01910000000001</v>
      </c>
      <c r="AH100">
        <v>229.01910000000001</v>
      </c>
      <c r="AI100">
        <v>107.89190000000001</v>
      </c>
      <c r="AJ100">
        <v>107.89190000000001</v>
      </c>
      <c r="AK100">
        <v>107.89190000000001</v>
      </c>
      <c r="AL100">
        <v>1161.1328000000001</v>
      </c>
      <c r="AM100">
        <v>1107.7661000000001</v>
      </c>
      <c r="AN100">
        <v>1056.8334</v>
      </c>
      <c r="AO100">
        <v>853.85530000000006</v>
      </c>
      <c r="AP100">
        <v>1063.326</v>
      </c>
      <c r="AQ100">
        <v>1002.3071</v>
      </c>
      <c r="AR100">
        <v>977.23580000000004</v>
      </c>
      <c r="AS100">
        <v>955.73910000000001</v>
      </c>
      <c r="AT100">
        <v>934.41610000000003</v>
      </c>
      <c r="AU100">
        <v>916.52589999999998</v>
      </c>
      <c r="AV100">
        <v>897.63639999999998</v>
      </c>
      <c r="AW100">
        <v>875.74279999999999</v>
      </c>
      <c r="AX100">
        <v>15.8</v>
      </c>
      <c r="AY100">
        <v>18.600000000000001</v>
      </c>
      <c r="AZ100">
        <v>31.086099999999998</v>
      </c>
      <c r="BA100">
        <v>16.310700000000001</v>
      </c>
      <c r="BB100">
        <v>9.3353000000000002</v>
      </c>
      <c r="BC100">
        <v>6.3502999999999998</v>
      </c>
      <c r="BD100">
        <v>4.5781000000000001</v>
      </c>
      <c r="BE100">
        <v>3.3551000000000002</v>
      </c>
      <c r="BF100">
        <v>2.5787</v>
      </c>
      <c r="BG100">
        <v>2.1835</v>
      </c>
      <c r="BH100">
        <v>2.2109000000000001</v>
      </c>
      <c r="BI100">
        <v>82.9</v>
      </c>
      <c r="BJ100">
        <v>144.27000000000001</v>
      </c>
      <c r="BK100">
        <v>147.08000000000001</v>
      </c>
      <c r="BL100">
        <v>251.32</v>
      </c>
      <c r="BM100">
        <v>219.86</v>
      </c>
      <c r="BN100">
        <v>370.05</v>
      </c>
      <c r="BO100">
        <v>305.8</v>
      </c>
      <c r="BP100">
        <v>515.58000000000004</v>
      </c>
      <c r="BQ100">
        <v>418.77</v>
      </c>
      <c r="BR100">
        <v>708.73</v>
      </c>
      <c r="BS100">
        <v>548.04</v>
      </c>
      <c r="BT100">
        <v>933.42</v>
      </c>
      <c r="BU100">
        <v>660.23</v>
      </c>
      <c r="BV100">
        <v>1109.03</v>
      </c>
      <c r="BW100">
        <v>50</v>
      </c>
      <c r="BX100">
        <v>47.2</v>
      </c>
      <c r="BY100">
        <v>37.704900000000002</v>
      </c>
      <c r="BZ100">
        <v>4.5272730000000001</v>
      </c>
      <c r="CA100">
        <v>5.0999999999999996</v>
      </c>
      <c r="CB100">
        <v>5.0999999999999996</v>
      </c>
      <c r="CC100">
        <v>-1.9007000000000001</v>
      </c>
      <c r="CD100">
        <v>5.0999999999999996</v>
      </c>
      <c r="CE100">
        <v>4101055</v>
      </c>
      <c r="CF100">
        <v>1</v>
      </c>
      <c r="CI100">
        <v>3.7378999999999998</v>
      </c>
      <c r="CJ100">
        <v>7.4570999999999996</v>
      </c>
      <c r="CK100">
        <v>9.3270999999999997</v>
      </c>
      <c r="CL100">
        <v>11.2593</v>
      </c>
      <c r="CM100">
        <v>12.650700000000001</v>
      </c>
      <c r="CN100">
        <v>16.175699999999999</v>
      </c>
      <c r="CO100">
        <v>3.6972999999999998</v>
      </c>
      <c r="CP100">
        <v>7.9337999999999997</v>
      </c>
      <c r="CQ100">
        <v>9.8431999999999995</v>
      </c>
      <c r="CR100">
        <v>11.2676</v>
      </c>
      <c r="CS100">
        <v>13.913500000000001</v>
      </c>
      <c r="CT100">
        <v>17.195900000000002</v>
      </c>
      <c r="CU100">
        <v>24.924199999999999</v>
      </c>
      <c r="CV100">
        <v>24.8735</v>
      </c>
      <c r="CW100">
        <v>24.914899999999999</v>
      </c>
      <c r="CX100">
        <v>25.129100000000001</v>
      </c>
      <c r="CY100">
        <v>24.8461</v>
      </c>
      <c r="CZ100">
        <v>24.701599999999999</v>
      </c>
      <c r="DB100">
        <v>18282</v>
      </c>
      <c r="DC100">
        <v>963</v>
      </c>
      <c r="DD100">
        <v>8</v>
      </c>
      <c r="DF100" t="s">
        <v>524</v>
      </c>
      <c r="DG100">
        <v>216</v>
      </c>
      <c r="DH100">
        <v>1038</v>
      </c>
      <c r="DI100">
        <v>5</v>
      </c>
      <c r="DJ100">
        <v>5</v>
      </c>
      <c r="DK100">
        <v>23</v>
      </c>
      <c r="DL100">
        <v>26.666665999999999</v>
      </c>
      <c r="DM100">
        <v>4.5272730000000001</v>
      </c>
      <c r="DN100">
        <v>1643.9784999999999</v>
      </c>
      <c r="DO100">
        <v>1588.3857</v>
      </c>
      <c r="DP100">
        <v>1371.5358000000001</v>
      </c>
      <c r="DQ100">
        <v>1288.8071</v>
      </c>
      <c r="DR100">
        <v>1167.3715</v>
      </c>
      <c r="DS100">
        <v>1079</v>
      </c>
      <c r="DT100">
        <v>1139.7072000000001</v>
      </c>
      <c r="DU100">
        <v>83.882900000000006</v>
      </c>
      <c r="DV100">
        <v>89.934299999999993</v>
      </c>
      <c r="DW100">
        <v>88.566400000000002</v>
      </c>
      <c r="DX100">
        <v>85.042100000000005</v>
      </c>
      <c r="DY100">
        <v>61.994999999999997</v>
      </c>
      <c r="DZ100">
        <v>36.387099999999997</v>
      </c>
      <c r="EA100">
        <v>46.366399999999999</v>
      </c>
      <c r="EB100">
        <v>31.086099999999998</v>
      </c>
      <c r="EC100">
        <v>16.310700000000001</v>
      </c>
      <c r="ED100">
        <v>9.3353000000000002</v>
      </c>
      <c r="EE100">
        <v>6.3502999999999998</v>
      </c>
      <c r="EF100">
        <v>4.5781000000000001</v>
      </c>
      <c r="EG100">
        <v>3.3551000000000002</v>
      </c>
      <c r="EH100">
        <v>2.5787</v>
      </c>
      <c r="EI100">
        <v>2.1835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5.8958000000000003E-2</v>
      </c>
      <c r="EY100">
        <v>4.1891999999999999E-2</v>
      </c>
      <c r="EZ100">
        <v>3.1747999999999998E-2</v>
      </c>
      <c r="FA100">
        <v>1.8908000000000001E-2</v>
      </c>
      <c r="FB100">
        <v>1.6435000000000002E-2</v>
      </c>
      <c r="FC100">
        <v>2.0168999999999999E-2</v>
      </c>
      <c r="FD100">
        <v>1.8144E-2</v>
      </c>
      <c r="FE100">
        <v>-5.2599999999999999E-4</v>
      </c>
      <c r="FF100">
        <v>-1.6069999999999999E-3</v>
      </c>
      <c r="FG100">
        <v>-3.8670000000000002E-3</v>
      </c>
      <c r="FH100">
        <v>-2.3389999999999999E-3</v>
      </c>
      <c r="FI100">
        <v>-2.2000000000000001E-4</v>
      </c>
      <c r="FJ100">
        <v>-5.3309999999999998E-3</v>
      </c>
      <c r="FK100">
        <v>-1.897E-3</v>
      </c>
      <c r="FL100">
        <v>8.5403999999999994E-2</v>
      </c>
      <c r="FM100">
        <v>8.1458000000000003E-2</v>
      </c>
      <c r="FN100">
        <v>7.9818E-2</v>
      </c>
      <c r="FO100">
        <v>7.6505000000000004E-2</v>
      </c>
      <c r="FP100">
        <v>8.2701999999999998E-2</v>
      </c>
      <c r="FQ100">
        <v>0.11053</v>
      </c>
      <c r="FR100">
        <v>0.10419299999999999</v>
      </c>
      <c r="FS100">
        <v>-0.19258400000000001</v>
      </c>
      <c r="FT100">
        <v>-0.18980900000000001</v>
      </c>
      <c r="FU100">
        <v>-0.18826899999999999</v>
      </c>
      <c r="FV100">
        <v>-0.187612</v>
      </c>
      <c r="FW100">
        <v>-0.19087599999999999</v>
      </c>
      <c r="FX100">
        <v>-0.198437</v>
      </c>
      <c r="FY100">
        <v>-0.19359000000000001</v>
      </c>
      <c r="FZ100">
        <v>-1.390501</v>
      </c>
      <c r="GA100">
        <v>-1.3616509999999999</v>
      </c>
      <c r="GB100">
        <v>-1.3468420000000001</v>
      </c>
      <c r="GC100">
        <v>-1.3389660000000001</v>
      </c>
      <c r="GD100">
        <v>-1.378652</v>
      </c>
      <c r="GE100">
        <v>-1.457363</v>
      </c>
      <c r="GF100">
        <v>-1.4062619999999999</v>
      </c>
      <c r="GG100">
        <v>-0.29276799999999997</v>
      </c>
      <c r="GH100">
        <v>-0.26875399999999999</v>
      </c>
      <c r="GI100">
        <v>-0.25817899999999999</v>
      </c>
      <c r="GJ100">
        <v>-0.25558900000000001</v>
      </c>
      <c r="GK100">
        <v>-0.28367500000000001</v>
      </c>
      <c r="GL100">
        <v>-0.39690399999999998</v>
      </c>
      <c r="GM100">
        <v>-0.34536699999999998</v>
      </c>
      <c r="GN100">
        <v>-0.41309899999999999</v>
      </c>
      <c r="GO100">
        <v>-0.38182899999999997</v>
      </c>
      <c r="GP100">
        <v>-0.36408600000000002</v>
      </c>
      <c r="GQ100">
        <v>-0.35742099999999999</v>
      </c>
      <c r="GR100">
        <v>-0.39081500000000002</v>
      </c>
      <c r="GS100">
        <v>-0.47279100000000002</v>
      </c>
      <c r="GT100">
        <v>-0.41949999999999998</v>
      </c>
      <c r="GU100">
        <v>0.40674199999999999</v>
      </c>
      <c r="GV100">
        <v>0.355879</v>
      </c>
      <c r="GW100">
        <v>0.29988900000000002</v>
      </c>
      <c r="GX100">
        <v>0.23910799999999999</v>
      </c>
      <c r="GY100">
        <v>0.37746499999999999</v>
      </c>
      <c r="GZ100">
        <v>0.30302299999999999</v>
      </c>
      <c r="HA100">
        <v>0.26599200000000001</v>
      </c>
      <c r="HB100">
        <v>-50</v>
      </c>
      <c r="HC100">
        <v>-50</v>
      </c>
      <c r="HD100">
        <v>-50</v>
      </c>
      <c r="HE100">
        <v>-50</v>
      </c>
      <c r="HF100">
        <v>-40</v>
      </c>
      <c r="HG100">
        <v>40</v>
      </c>
      <c r="HH100">
        <v>-40</v>
      </c>
      <c r="HI100">
        <v>-1.2219450000000001</v>
      </c>
      <c r="HJ100">
        <v>-1.206097</v>
      </c>
      <c r="HK100">
        <v>-1.1968650000000001</v>
      </c>
      <c r="HL100">
        <v>-1.1930460000000001</v>
      </c>
      <c r="HM100">
        <v>-1.2119279999999999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739.57100000000003</v>
      </c>
      <c r="HX100">
        <v>0</v>
      </c>
      <c r="HZ100">
        <v>739.82600000000002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761.78300000000002</v>
      </c>
      <c r="IJ100">
        <v>0</v>
      </c>
      <c r="IL100">
        <v>762.01900000000001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772.86099999999999</v>
      </c>
      <c r="IV100">
        <v>0</v>
      </c>
      <c r="IX100">
        <v>773.125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778.51800000000003</v>
      </c>
      <c r="JH100">
        <v>0</v>
      </c>
      <c r="JJ100">
        <v>778.44100000000003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750.56500000000005</v>
      </c>
      <c r="JT100">
        <v>0</v>
      </c>
      <c r="JV100">
        <v>750.44600000000003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729.68100000000004</v>
      </c>
      <c r="KF100">
        <v>0.10199999999999999</v>
      </c>
      <c r="KH100">
        <v>729.81600000000003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765.73800000000006</v>
      </c>
      <c r="KR100">
        <v>2.5000000000000001E-2</v>
      </c>
      <c r="KT100">
        <v>765.89200000000005</v>
      </c>
      <c r="KU100">
        <v>2.5000000000000001E-2</v>
      </c>
      <c r="KV100">
        <v>140.40233981399999</v>
      </c>
      <c r="KW100">
        <v>129.3867223506</v>
      </c>
      <c r="KX100">
        <v>109.47324448440001</v>
      </c>
      <c r="KY100">
        <v>98.600187185500005</v>
      </c>
      <c r="KZ100">
        <v>96.54395779299999</v>
      </c>
      <c r="LA100">
        <v>119.26187</v>
      </c>
      <c r="LB100">
        <v>118.74951228960001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-20.161199199999999</v>
      </c>
      <c r="LI100">
        <v>-4.9171860000000001</v>
      </c>
      <c r="LJ100">
        <v>-81.249754432000003</v>
      </c>
      <c r="LK100">
        <v>-54.854110535000004</v>
      </c>
      <c r="LL100">
        <v>-37.551301802000005</v>
      </c>
      <c r="LM100">
        <v>-22.185327654000002</v>
      </c>
      <c r="LN100">
        <v>-22.354842179999999</v>
      </c>
      <c r="LO100">
        <v>-21.624352194</v>
      </c>
      <c r="LP100">
        <v>-22.847538713999999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61.097250000000003</v>
      </c>
      <c r="LY100">
        <v>60.304850000000002</v>
      </c>
      <c r="LZ100">
        <v>59.843250000000005</v>
      </c>
      <c r="MA100">
        <v>59.652300000000004</v>
      </c>
      <c r="MB100">
        <v>48.477119999999999</v>
      </c>
      <c r="MC100">
        <v>0</v>
      </c>
      <c r="MD100">
        <v>0</v>
      </c>
      <c r="ME100">
        <v>-24.5582288672</v>
      </c>
      <c r="MF100">
        <v>-24.170202862199996</v>
      </c>
      <c r="MG100">
        <v>-22.8659845856</v>
      </c>
      <c r="MH100">
        <v>-21.735825296900003</v>
      </c>
      <c r="MI100">
        <v>-17.586431624999999</v>
      </c>
      <c r="MJ100">
        <v>-14.442185538399999</v>
      </c>
      <c r="MK100">
        <v>-16.0134244688</v>
      </c>
      <c r="ML100">
        <v>95.691606514799986</v>
      </c>
      <c r="MM100">
        <v>110.66725895339999</v>
      </c>
      <c r="MN100">
        <v>108.89920809680002</v>
      </c>
      <c r="MO100">
        <v>114.33133423460001</v>
      </c>
      <c r="MP100">
        <v>105.07980398799998</v>
      </c>
      <c r="MQ100">
        <v>63.03413306760001</v>
      </c>
      <c r="MR100">
        <v>74.971363106800013</v>
      </c>
    </row>
    <row r="101" spans="1:356" x14ac:dyDescent="0.25">
      <c r="A101">
        <v>243</v>
      </c>
      <c r="B101" t="s">
        <v>482</v>
      </c>
      <c r="C101" s="3">
        <v>42854.755300925928</v>
      </c>
      <c r="D101">
        <v>73.738900000000001</v>
      </c>
      <c r="E101">
        <v>72.121000000000009</v>
      </c>
      <c r="F101">
        <v>22</v>
      </c>
      <c r="G101">
        <v>75</v>
      </c>
      <c r="H101">
        <v>1.1255999999999999</v>
      </c>
      <c r="I101">
        <v>1101.6822999999999</v>
      </c>
      <c r="J101">
        <v>19563</v>
      </c>
      <c r="K101">
        <v>31</v>
      </c>
      <c r="L101">
        <v>139022</v>
      </c>
      <c r="M101">
        <v>139071</v>
      </c>
      <c r="N101">
        <v>139121</v>
      </c>
      <c r="O101">
        <v>139139</v>
      </c>
      <c r="P101">
        <v>139378</v>
      </c>
      <c r="Q101">
        <v>139360</v>
      </c>
      <c r="R101">
        <v>221044</v>
      </c>
      <c r="S101">
        <v>221051</v>
      </c>
      <c r="T101">
        <v>221002</v>
      </c>
      <c r="U101">
        <v>220913</v>
      </c>
      <c r="V101">
        <v>215566</v>
      </c>
      <c r="W101">
        <v>215400</v>
      </c>
      <c r="X101">
        <v>215905</v>
      </c>
      <c r="Y101">
        <v>215749</v>
      </c>
      <c r="Z101">
        <v>294140</v>
      </c>
      <c r="AA101">
        <v>294132</v>
      </c>
      <c r="AB101">
        <v>1384.25</v>
      </c>
      <c r="AC101">
        <v>62620.332000000002</v>
      </c>
      <c r="AD101">
        <v>1</v>
      </c>
      <c r="AE101">
        <v>230.29050000000001</v>
      </c>
      <c r="AF101">
        <v>230.29050000000001</v>
      </c>
      <c r="AG101">
        <v>230.29050000000001</v>
      </c>
      <c r="AH101">
        <v>230.29050000000001</v>
      </c>
      <c r="AI101">
        <v>109.16330000000001</v>
      </c>
      <c r="AJ101">
        <v>109.16330000000001</v>
      </c>
      <c r="AK101">
        <v>109.16330000000001</v>
      </c>
      <c r="AL101">
        <v>1177.5391</v>
      </c>
      <c r="AM101">
        <v>1108.5983000000001</v>
      </c>
      <c r="AN101">
        <v>1050</v>
      </c>
      <c r="AO101">
        <v>855.92619999999999</v>
      </c>
      <c r="AP101">
        <v>1068.6207999999999</v>
      </c>
      <c r="AQ101">
        <v>1006.191</v>
      </c>
      <c r="AR101">
        <v>980.73710000000005</v>
      </c>
      <c r="AS101">
        <v>958.60940000000005</v>
      </c>
      <c r="AT101">
        <v>936.71609999999998</v>
      </c>
      <c r="AU101">
        <v>918.47820000000002</v>
      </c>
      <c r="AV101">
        <v>899.79830000000004</v>
      </c>
      <c r="AW101">
        <v>876.44179999999994</v>
      </c>
      <c r="AX101">
        <v>15.8</v>
      </c>
      <c r="AY101">
        <v>17.600000000000001</v>
      </c>
      <c r="AZ101">
        <v>30.8005</v>
      </c>
      <c r="BA101">
        <v>15.893800000000001</v>
      </c>
      <c r="BB101">
        <v>9.0763999999999996</v>
      </c>
      <c r="BC101">
        <v>6.2408999999999999</v>
      </c>
      <c r="BD101">
        <v>4.5243000000000002</v>
      </c>
      <c r="BE101">
        <v>3.3349000000000002</v>
      </c>
      <c r="BF101">
        <v>2.5487000000000002</v>
      </c>
      <c r="BG101">
        <v>2.1869000000000001</v>
      </c>
      <c r="BH101">
        <v>2.2081</v>
      </c>
      <c r="BI101">
        <v>83.52</v>
      </c>
      <c r="BJ101">
        <v>143.71</v>
      </c>
      <c r="BK101">
        <v>150.35</v>
      </c>
      <c r="BL101">
        <v>253.56</v>
      </c>
      <c r="BM101">
        <v>224.48</v>
      </c>
      <c r="BN101">
        <v>371.58</v>
      </c>
      <c r="BO101">
        <v>310.43</v>
      </c>
      <c r="BP101">
        <v>513.54</v>
      </c>
      <c r="BQ101">
        <v>424.83</v>
      </c>
      <c r="BR101">
        <v>702.34</v>
      </c>
      <c r="BS101">
        <v>553.65</v>
      </c>
      <c r="BT101">
        <v>926.24</v>
      </c>
      <c r="BU101">
        <v>660.42</v>
      </c>
      <c r="BV101">
        <v>1098.8699999999999</v>
      </c>
      <c r="BW101">
        <v>49.8</v>
      </c>
      <c r="BX101">
        <v>47</v>
      </c>
      <c r="BY101">
        <v>40.028100000000002</v>
      </c>
      <c r="BZ101">
        <v>4.0090909999999997</v>
      </c>
      <c r="CA101">
        <v>3.5125999999999999</v>
      </c>
      <c r="CB101">
        <v>3.5125999999999999</v>
      </c>
      <c r="CC101">
        <v>-0.57410000000000005</v>
      </c>
      <c r="CD101">
        <v>3.5125999999999999</v>
      </c>
      <c r="CE101">
        <v>4101055</v>
      </c>
      <c r="CF101">
        <v>2</v>
      </c>
      <c r="CI101">
        <v>3.7521</v>
      </c>
      <c r="CJ101">
        <v>7.3578999999999999</v>
      </c>
      <c r="CK101">
        <v>9.2986000000000004</v>
      </c>
      <c r="CL101">
        <v>11.074299999999999</v>
      </c>
      <c r="CM101">
        <v>12.6457</v>
      </c>
      <c r="CN101">
        <v>16.8643</v>
      </c>
      <c r="CO101">
        <v>4.1452999999999998</v>
      </c>
      <c r="CP101">
        <v>7.8452999999999999</v>
      </c>
      <c r="CQ101">
        <v>9.9132999999999996</v>
      </c>
      <c r="CR101">
        <v>11.6347</v>
      </c>
      <c r="CS101">
        <v>13.6693</v>
      </c>
      <c r="CT101">
        <v>18.634699999999999</v>
      </c>
      <c r="CU101">
        <v>24.9299</v>
      </c>
      <c r="CV101">
        <v>24.958100000000002</v>
      </c>
      <c r="CW101">
        <v>24.913599999999999</v>
      </c>
      <c r="CX101">
        <v>25.070599999999999</v>
      </c>
      <c r="CY101">
        <v>24.765699999999999</v>
      </c>
      <c r="CZ101">
        <v>24.750900000000001</v>
      </c>
      <c r="DB101">
        <v>18282</v>
      </c>
      <c r="DC101">
        <v>963</v>
      </c>
      <c r="DD101">
        <v>9</v>
      </c>
      <c r="DF101" t="s">
        <v>524</v>
      </c>
      <c r="DG101">
        <v>216</v>
      </c>
      <c r="DH101">
        <v>1038</v>
      </c>
      <c r="DI101">
        <v>5</v>
      </c>
      <c r="DJ101">
        <v>5</v>
      </c>
      <c r="DK101">
        <v>23</v>
      </c>
      <c r="DL101">
        <v>23.5</v>
      </c>
      <c r="DM101">
        <v>4.0090909999999997</v>
      </c>
      <c r="DN101">
        <v>1649.35</v>
      </c>
      <c r="DO101">
        <v>1587.2284999999999</v>
      </c>
      <c r="DP101">
        <v>1330.7213999999999</v>
      </c>
      <c r="DQ101">
        <v>1263.5643</v>
      </c>
      <c r="DR101">
        <v>1146.2357</v>
      </c>
      <c r="DS101">
        <v>1103.0999999999999</v>
      </c>
      <c r="DT101">
        <v>981.65</v>
      </c>
      <c r="DU101">
        <v>84.756399999999999</v>
      </c>
      <c r="DV101">
        <v>82.76</v>
      </c>
      <c r="DW101">
        <v>81.957099999999997</v>
      </c>
      <c r="DX101">
        <v>75.767899999999997</v>
      </c>
      <c r="DY101">
        <v>59.6907</v>
      </c>
      <c r="DZ101">
        <v>35.295699999999997</v>
      </c>
      <c r="EA101">
        <v>45.895699999999998</v>
      </c>
      <c r="EB101">
        <v>30.8005</v>
      </c>
      <c r="EC101">
        <v>15.893800000000001</v>
      </c>
      <c r="ED101">
        <v>9.0763999999999996</v>
      </c>
      <c r="EE101">
        <v>6.2408999999999999</v>
      </c>
      <c r="EF101">
        <v>4.5243000000000002</v>
      </c>
      <c r="EG101">
        <v>3.3349000000000002</v>
      </c>
      <c r="EH101">
        <v>2.5487000000000002</v>
      </c>
      <c r="EI101">
        <v>2.1869000000000001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6.1434000000000002E-2</v>
      </c>
      <c r="EY101">
        <v>4.3848999999999999E-2</v>
      </c>
      <c r="EZ101">
        <v>3.3434999999999999E-2</v>
      </c>
      <c r="FA101">
        <v>1.9515999999999999E-2</v>
      </c>
      <c r="FB101">
        <v>1.7135999999999998E-2</v>
      </c>
      <c r="FC101">
        <v>2.068E-2</v>
      </c>
      <c r="FD101">
        <v>1.8596999999999999E-2</v>
      </c>
      <c r="FE101">
        <v>-5.2800000000000004E-4</v>
      </c>
      <c r="FF101">
        <v>-1.614E-3</v>
      </c>
      <c r="FG101">
        <v>-3.885E-3</v>
      </c>
      <c r="FH101">
        <v>-2.3519999999999999E-3</v>
      </c>
      <c r="FI101">
        <v>-2.2000000000000001E-4</v>
      </c>
      <c r="FJ101">
        <v>-5.6150000000000002E-3</v>
      </c>
      <c r="FK101">
        <v>-2.0660000000000001E-3</v>
      </c>
      <c r="FL101">
        <v>8.5400000000000004E-2</v>
      </c>
      <c r="FM101">
        <v>8.1456000000000001E-2</v>
      </c>
      <c r="FN101">
        <v>7.9824999999999993E-2</v>
      </c>
      <c r="FO101">
        <v>7.6508999999999994E-2</v>
      </c>
      <c r="FP101">
        <v>8.2706000000000002E-2</v>
      </c>
      <c r="FQ101">
        <v>0.110514</v>
      </c>
      <c r="FR101">
        <v>0.104326</v>
      </c>
      <c r="FS101">
        <v>-0.19253500000000001</v>
      </c>
      <c r="FT101">
        <v>-0.189724</v>
      </c>
      <c r="FU101">
        <v>-0.188113</v>
      </c>
      <c r="FV101">
        <v>-0.187477</v>
      </c>
      <c r="FW101">
        <v>-0.19073899999999999</v>
      </c>
      <c r="FX101">
        <v>-0.19820399999999999</v>
      </c>
      <c r="FY101">
        <v>-0.19278200000000001</v>
      </c>
      <c r="FZ101">
        <v>-1.3916660000000001</v>
      </c>
      <c r="GA101">
        <v>-1.361828</v>
      </c>
      <c r="GB101">
        <v>-1.3462909999999999</v>
      </c>
      <c r="GC101">
        <v>-1.3386260000000001</v>
      </c>
      <c r="GD101">
        <v>-1.378312</v>
      </c>
      <c r="GE101">
        <v>-1.451133</v>
      </c>
      <c r="GF101">
        <v>-1.3949100000000001</v>
      </c>
      <c r="GG101">
        <v>-0.29252299999999998</v>
      </c>
      <c r="GH101">
        <v>-0.26855499999999999</v>
      </c>
      <c r="GI101">
        <v>-0.25816800000000001</v>
      </c>
      <c r="GJ101">
        <v>-0.25552599999999998</v>
      </c>
      <c r="GK101">
        <v>-0.28360400000000002</v>
      </c>
      <c r="GL101">
        <v>-0.39640700000000001</v>
      </c>
      <c r="GM101">
        <v>-0.34711799999999998</v>
      </c>
      <c r="GN101">
        <v>-0.41342600000000002</v>
      </c>
      <c r="GO101">
        <v>-0.38201800000000002</v>
      </c>
      <c r="GP101">
        <v>-0.363508</v>
      </c>
      <c r="GQ101">
        <v>-0.35706700000000002</v>
      </c>
      <c r="GR101">
        <v>-0.39043699999999998</v>
      </c>
      <c r="GS101">
        <v>-0.47361300000000001</v>
      </c>
      <c r="GT101">
        <v>-0.41371000000000002</v>
      </c>
      <c r="GU101">
        <v>0.40557500000000002</v>
      </c>
      <c r="GV101">
        <v>0.35261300000000001</v>
      </c>
      <c r="GW101">
        <v>0.29510199999999998</v>
      </c>
      <c r="GX101">
        <v>0.235987</v>
      </c>
      <c r="GY101">
        <v>0.37225900000000001</v>
      </c>
      <c r="GZ101">
        <v>0.29952200000000001</v>
      </c>
      <c r="HA101">
        <v>0.26560600000000001</v>
      </c>
      <c r="HB101">
        <v>-50</v>
      </c>
      <c r="HC101">
        <v>-50</v>
      </c>
      <c r="HD101">
        <v>-50</v>
      </c>
      <c r="HE101">
        <v>-50</v>
      </c>
      <c r="HF101">
        <v>-40</v>
      </c>
      <c r="HG101">
        <v>47</v>
      </c>
      <c r="HH101">
        <v>-47</v>
      </c>
      <c r="HI101">
        <v>-1.2227479999999999</v>
      </c>
      <c r="HJ101">
        <v>-1.2068840000000001</v>
      </c>
      <c r="HK101">
        <v>-1.1975769999999999</v>
      </c>
      <c r="HL101">
        <v>-1.193719</v>
      </c>
      <c r="HM101">
        <v>-1.212561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739.57100000000003</v>
      </c>
      <c r="HX101">
        <v>0</v>
      </c>
      <c r="HZ101">
        <v>739.82600000000002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761.78300000000002</v>
      </c>
      <c r="IJ101">
        <v>0</v>
      </c>
      <c r="IL101">
        <v>762.01900000000001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772.86099999999999</v>
      </c>
      <c r="IV101">
        <v>0</v>
      </c>
      <c r="IX101">
        <v>773.125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778.51800000000003</v>
      </c>
      <c r="JH101">
        <v>0</v>
      </c>
      <c r="JJ101">
        <v>778.44100000000003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750.56500000000005</v>
      </c>
      <c r="JT101">
        <v>0</v>
      </c>
      <c r="JV101">
        <v>750.44600000000003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729.68100000000004</v>
      </c>
      <c r="KF101">
        <v>0.10199999999999999</v>
      </c>
      <c r="KH101">
        <v>729.81600000000003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765.73800000000006</v>
      </c>
      <c r="KR101">
        <v>2.5000000000000001E-2</v>
      </c>
      <c r="KT101">
        <v>765.89200000000005</v>
      </c>
      <c r="KU101">
        <v>2.5000000000000001E-2</v>
      </c>
      <c r="KV101">
        <v>140.85449</v>
      </c>
      <c r="KW101">
        <v>129.28928469600001</v>
      </c>
      <c r="KX101">
        <v>106.22483575499999</v>
      </c>
      <c r="KY101">
        <v>96.674041028699989</v>
      </c>
      <c r="KZ101">
        <v>94.800569804199995</v>
      </c>
      <c r="LA101">
        <v>121.9079934</v>
      </c>
      <c r="LB101">
        <v>102.4116179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-20.137526399999999</v>
      </c>
      <c r="LI101">
        <v>-4.8966627999999996</v>
      </c>
      <c r="LJ101">
        <v>-84.760809395999999</v>
      </c>
      <c r="LK101">
        <v>-57.516805580000003</v>
      </c>
      <c r="LL101">
        <v>-39.782899049999997</v>
      </c>
      <c r="LM101">
        <v>-22.976176664</v>
      </c>
      <c r="LN101">
        <v>-23.315525791999995</v>
      </c>
      <c r="LO101">
        <v>-21.861318645000001</v>
      </c>
      <c r="LP101">
        <v>-23.059257209999998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61.1374</v>
      </c>
      <c r="LY101">
        <v>60.344200000000001</v>
      </c>
      <c r="LZ101">
        <v>59.878849999999993</v>
      </c>
      <c r="MA101">
        <v>59.685949999999998</v>
      </c>
      <c r="MB101">
        <v>48.50244</v>
      </c>
      <c r="MC101">
        <v>0</v>
      </c>
      <c r="MD101">
        <v>0</v>
      </c>
      <c r="ME101">
        <v>-24.793196397199999</v>
      </c>
      <c r="MF101">
        <v>-22.225611799999999</v>
      </c>
      <c r="MG101">
        <v>-21.158700592799999</v>
      </c>
      <c r="MH101">
        <v>-19.360668415399996</v>
      </c>
      <c r="MI101">
        <v>-16.928521282800002</v>
      </c>
      <c r="MJ101">
        <v>-13.9914625499</v>
      </c>
      <c r="MK101">
        <v>-15.931223592599999</v>
      </c>
      <c r="ML101">
        <v>92.437884206799993</v>
      </c>
      <c r="MM101">
        <v>109.891067316</v>
      </c>
      <c r="MN101">
        <v>105.16208611219999</v>
      </c>
      <c r="MO101">
        <v>114.02314594929999</v>
      </c>
      <c r="MP101">
        <v>103.05896272940001</v>
      </c>
      <c r="MQ101">
        <v>65.917685805100007</v>
      </c>
      <c r="MR101">
        <v>58.524474297399998</v>
      </c>
    </row>
    <row r="102" spans="1:356" x14ac:dyDescent="0.25">
      <c r="A102">
        <v>243</v>
      </c>
      <c r="B102" t="s">
        <v>483</v>
      </c>
      <c r="C102" s="3">
        <v>42854.756412037037</v>
      </c>
      <c r="D102">
        <v>73.997699999999995</v>
      </c>
      <c r="E102">
        <v>72.334000000000003</v>
      </c>
      <c r="F102">
        <v>20</v>
      </c>
      <c r="G102">
        <v>70</v>
      </c>
      <c r="H102">
        <v>1.1255999999999999</v>
      </c>
      <c r="I102">
        <v>1020.9319</v>
      </c>
      <c r="J102">
        <v>18098</v>
      </c>
      <c r="K102">
        <v>31</v>
      </c>
      <c r="L102">
        <v>139022</v>
      </c>
      <c r="M102">
        <v>139071</v>
      </c>
      <c r="N102">
        <v>139121</v>
      </c>
      <c r="O102">
        <v>139139</v>
      </c>
      <c r="P102">
        <v>139378</v>
      </c>
      <c r="Q102">
        <v>139360</v>
      </c>
      <c r="R102">
        <v>221044</v>
      </c>
      <c r="S102">
        <v>221051</v>
      </c>
      <c r="T102">
        <v>221002</v>
      </c>
      <c r="U102">
        <v>220913</v>
      </c>
      <c r="V102">
        <v>215566</v>
      </c>
      <c r="W102">
        <v>215400</v>
      </c>
      <c r="X102">
        <v>215905</v>
      </c>
      <c r="Y102">
        <v>215749</v>
      </c>
      <c r="Z102">
        <v>294140</v>
      </c>
      <c r="AA102">
        <v>294132</v>
      </c>
      <c r="AB102">
        <v>1384.25</v>
      </c>
      <c r="AC102">
        <v>62638.878900000003</v>
      </c>
      <c r="AD102">
        <v>1</v>
      </c>
      <c r="AE102">
        <v>231.46870000000001</v>
      </c>
      <c r="AF102">
        <v>231.46870000000001</v>
      </c>
      <c r="AG102">
        <v>231.46870000000001</v>
      </c>
      <c r="AH102">
        <v>231.46870000000001</v>
      </c>
      <c r="AI102">
        <v>110.3415</v>
      </c>
      <c r="AJ102">
        <v>110.3415</v>
      </c>
      <c r="AK102">
        <v>110.3415</v>
      </c>
      <c r="AL102">
        <v>1158.7891</v>
      </c>
      <c r="AM102">
        <v>1109.0688</v>
      </c>
      <c r="AN102">
        <v>1060.3334</v>
      </c>
      <c r="AO102">
        <v>857.25099999999998</v>
      </c>
      <c r="AP102">
        <v>1069.9746</v>
      </c>
      <c r="AQ102">
        <v>1008.3359</v>
      </c>
      <c r="AR102">
        <v>983.40189999999996</v>
      </c>
      <c r="AS102">
        <v>961.02610000000004</v>
      </c>
      <c r="AT102">
        <v>938.62130000000002</v>
      </c>
      <c r="AU102">
        <v>920.19449999999995</v>
      </c>
      <c r="AV102">
        <v>900.29100000000005</v>
      </c>
      <c r="AW102">
        <v>878.31569999999999</v>
      </c>
      <c r="AX102">
        <v>15.8</v>
      </c>
      <c r="AY102">
        <v>17.8</v>
      </c>
      <c r="AZ102">
        <v>31.004200000000001</v>
      </c>
      <c r="BA102">
        <v>15.917999999999999</v>
      </c>
      <c r="BB102">
        <v>9.0394000000000005</v>
      </c>
      <c r="BC102">
        <v>6.1898</v>
      </c>
      <c r="BD102">
        <v>4.5044000000000004</v>
      </c>
      <c r="BE102">
        <v>3.3069999999999999</v>
      </c>
      <c r="BF102">
        <v>2.5676000000000001</v>
      </c>
      <c r="BG102">
        <v>2.1812</v>
      </c>
      <c r="BH102">
        <v>2.2092000000000001</v>
      </c>
      <c r="BI102">
        <v>83.85</v>
      </c>
      <c r="BJ102">
        <v>143.03</v>
      </c>
      <c r="BK102">
        <v>151.37</v>
      </c>
      <c r="BL102">
        <v>250.61</v>
      </c>
      <c r="BM102">
        <v>225.66</v>
      </c>
      <c r="BN102">
        <v>366.73</v>
      </c>
      <c r="BO102">
        <v>309.98</v>
      </c>
      <c r="BP102">
        <v>508.2</v>
      </c>
      <c r="BQ102">
        <v>423</v>
      </c>
      <c r="BR102">
        <v>701.68</v>
      </c>
      <c r="BS102">
        <v>549.67999999999995</v>
      </c>
      <c r="BT102">
        <v>924.35</v>
      </c>
      <c r="BU102">
        <v>660.54</v>
      </c>
      <c r="BV102">
        <v>1082.8699999999999</v>
      </c>
      <c r="BW102">
        <v>49.8</v>
      </c>
      <c r="BX102">
        <v>47.1</v>
      </c>
      <c r="BY102">
        <v>38.063099999999999</v>
      </c>
      <c r="BZ102">
        <v>4.4727269999999999</v>
      </c>
      <c r="CA102">
        <v>4.6379999999999999</v>
      </c>
      <c r="CB102">
        <v>4.6379999999999999</v>
      </c>
      <c r="CC102">
        <v>-1.0746</v>
      </c>
      <c r="CD102">
        <v>4.6379999999999999</v>
      </c>
      <c r="CE102">
        <v>4101055</v>
      </c>
      <c r="CF102">
        <v>1</v>
      </c>
      <c r="CI102">
        <v>3.6335999999999999</v>
      </c>
      <c r="CJ102">
        <v>7.4120999999999997</v>
      </c>
      <c r="CK102">
        <v>9.4121000000000006</v>
      </c>
      <c r="CL102">
        <v>10.9557</v>
      </c>
      <c r="CM102">
        <v>12.652900000000001</v>
      </c>
      <c r="CN102">
        <v>16.234999999999999</v>
      </c>
      <c r="CO102">
        <v>3.7332999999999998</v>
      </c>
      <c r="CP102">
        <v>7.9640000000000004</v>
      </c>
      <c r="CQ102">
        <v>9.8413000000000004</v>
      </c>
      <c r="CR102">
        <v>11.470700000000001</v>
      </c>
      <c r="CS102">
        <v>13.689299999999999</v>
      </c>
      <c r="CT102">
        <v>16.845300000000002</v>
      </c>
      <c r="CU102">
        <v>24.9815</v>
      </c>
      <c r="CV102">
        <v>24.874099999999999</v>
      </c>
      <c r="CW102">
        <v>24.941600000000001</v>
      </c>
      <c r="CX102">
        <v>25.141300000000001</v>
      </c>
      <c r="CY102">
        <v>24.902699999999999</v>
      </c>
      <c r="CZ102">
        <v>24.735099999999999</v>
      </c>
      <c r="DB102">
        <v>18282</v>
      </c>
      <c r="DC102">
        <v>963</v>
      </c>
      <c r="DD102">
        <v>10</v>
      </c>
      <c r="DF102" t="s">
        <v>524</v>
      </c>
      <c r="DG102">
        <v>216</v>
      </c>
      <c r="DH102">
        <v>1038</v>
      </c>
      <c r="DI102">
        <v>5</v>
      </c>
      <c r="DJ102">
        <v>5</v>
      </c>
      <c r="DK102">
        <v>23</v>
      </c>
      <c r="DL102">
        <v>26</v>
      </c>
      <c r="DM102">
        <v>4.4727269999999999</v>
      </c>
      <c r="DN102">
        <v>1688.8071</v>
      </c>
      <c r="DO102">
        <v>1631.7213999999999</v>
      </c>
      <c r="DP102">
        <v>1341.85</v>
      </c>
      <c r="DQ102">
        <v>1255.4357</v>
      </c>
      <c r="DR102">
        <v>1167.2643</v>
      </c>
      <c r="DS102">
        <v>1038.1570999999999</v>
      </c>
      <c r="DT102">
        <v>1187.3571999999999</v>
      </c>
      <c r="DU102">
        <v>69.191400000000002</v>
      </c>
      <c r="DV102">
        <v>68.025700000000001</v>
      </c>
      <c r="DW102">
        <v>68.94</v>
      </c>
      <c r="DX102">
        <v>62.224299999999999</v>
      </c>
      <c r="DY102">
        <v>56.292099999999998</v>
      </c>
      <c r="DZ102">
        <v>35.027900000000002</v>
      </c>
      <c r="EA102">
        <v>43.880699999999997</v>
      </c>
      <c r="EB102">
        <v>31.004200000000001</v>
      </c>
      <c r="EC102">
        <v>15.917999999999999</v>
      </c>
      <c r="ED102">
        <v>9.0394000000000005</v>
      </c>
      <c r="EE102">
        <v>6.1898</v>
      </c>
      <c r="EF102">
        <v>4.5044000000000004</v>
      </c>
      <c r="EG102">
        <v>3.3069999999999999</v>
      </c>
      <c r="EH102">
        <v>2.5676000000000001</v>
      </c>
      <c r="EI102">
        <v>2.1812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6.3672000000000006E-2</v>
      </c>
      <c r="EY102">
        <v>4.5560000000000003E-2</v>
      </c>
      <c r="EZ102">
        <v>3.4865E-2</v>
      </c>
      <c r="FA102">
        <v>2.0052E-2</v>
      </c>
      <c r="FB102">
        <v>1.7750999999999999E-2</v>
      </c>
      <c r="FC102">
        <v>2.1391E-2</v>
      </c>
      <c r="FD102">
        <v>1.9248999999999999E-2</v>
      </c>
      <c r="FE102">
        <v>-5.2700000000000002E-4</v>
      </c>
      <c r="FF102">
        <v>-1.6069999999999999E-3</v>
      </c>
      <c r="FG102">
        <v>-3.8679999999999999E-3</v>
      </c>
      <c r="FH102">
        <v>-2.3370000000000001E-3</v>
      </c>
      <c r="FI102">
        <v>-2.1699999999999999E-4</v>
      </c>
      <c r="FJ102">
        <v>-6.1859999999999997E-3</v>
      </c>
      <c r="FK102">
        <v>-2.4299999999999999E-3</v>
      </c>
      <c r="FL102">
        <v>8.5391999999999996E-2</v>
      </c>
      <c r="FM102">
        <v>8.1442000000000001E-2</v>
      </c>
      <c r="FN102">
        <v>7.9824000000000006E-2</v>
      </c>
      <c r="FO102">
        <v>7.6512999999999998E-2</v>
      </c>
      <c r="FP102">
        <v>8.2701999999999998E-2</v>
      </c>
      <c r="FQ102">
        <v>0.110556</v>
      </c>
      <c r="FR102">
        <v>0.10416499999999999</v>
      </c>
      <c r="FS102">
        <v>-0.19264999999999999</v>
      </c>
      <c r="FT102">
        <v>-0.18991</v>
      </c>
      <c r="FU102">
        <v>-0.188193</v>
      </c>
      <c r="FV102">
        <v>-0.18751200000000001</v>
      </c>
      <c r="FW102">
        <v>-0.19084499999999999</v>
      </c>
      <c r="FX102">
        <v>-0.197939</v>
      </c>
      <c r="FY102">
        <v>-0.19331000000000001</v>
      </c>
      <c r="FZ102">
        <v>-1.3914899999999999</v>
      </c>
      <c r="GA102">
        <v>-1.362981</v>
      </c>
      <c r="GB102">
        <v>-1.3463750000000001</v>
      </c>
      <c r="GC102">
        <v>-1.3382540000000001</v>
      </c>
      <c r="GD102">
        <v>-1.378652</v>
      </c>
      <c r="GE102">
        <v>-1.4433480000000001</v>
      </c>
      <c r="GF102">
        <v>-1.3946099999999999</v>
      </c>
      <c r="GG102">
        <v>-0.29245100000000002</v>
      </c>
      <c r="GH102">
        <v>-0.26837100000000003</v>
      </c>
      <c r="GI102">
        <v>-0.25825100000000001</v>
      </c>
      <c r="GJ102">
        <v>-0.25572</v>
      </c>
      <c r="GK102">
        <v>-0.28362799999999999</v>
      </c>
      <c r="GL102">
        <v>-0.39723599999999998</v>
      </c>
      <c r="GM102">
        <v>-0.344914</v>
      </c>
      <c r="GN102">
        <v>-0.41422799999999999</v>
      </c>
      <c r="GO102">
        <v>-0.38326199999999999</v>
      </c>
      <c r="GP102">
        <v>-0.363597</v>
      </c>
      <c r="GQ102">
        <v>-0.35668299999999997</v>
      </c>
      <c r="GR102">
        <v>-0.39081500000000002</v>
      </c>
      <c r="GS102">
        <v>-0.47159499999999999</v>
      </c>
      <c r="GT102">
        <v>-0.42075099999999999</v>
      </c>
      <c r="GU102">
        <v>0.405279</v>
      </c>
      <c r="GV102">
        <v>0.35206399999999999</v>
      </c>
      <c r="GW102">
        <v>0.29464200000000002</v>
      </c>
      <c r="GX102">
        <v>0.23683100000000001</v>
      </c>
      <c r="GY102">
        <v>0.37432300000000002</v>
      </c>
      <c r="GZ102">
        <v>0.302037</v>
      </c>
      <c r="HA102">
        <v>0.26581700000000003</v>
      </c>
      <c r="HB102">
        <v>-50</v>
      </c>
      <c r="HC102">
        <v>-50</v>
      </c>
      <c r="HD102">
        <v>-50</v>
      </c>
      <c r="HE102">
        <v>-50</v>
      </c>
      <c r="HF102">
        <v>-40</v>
      </c>
      <c r="HG102">
        <v>54</v>
      </c>
      <c r="HH102">
        <v>-54</v>
      </c>
      <c r="HI102">
        <v>-1.221813</v>
      </c>
      <c r="HJ102">
        <v>-1.205959</v>
      </c>
      <c r="HK102">
        <v>-1.1966049999999999</v>
      </c>
      <c r="HL102">
        <v>-1.192725</v>
      </c>
      <c r="HM102">
        <v>-1.21156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739.57100000000003</v>
      </c>
      <c r="HX102">
        <v>0</v>
      </c>
      <c r="HZ102">
        <v>739.82600000000002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761.78300000000002</v>
      </c>
      <c r="IJ102">
        <v>0</v>
      </c>
      <c r="IL102">
        <v>762.01900000000001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772.86099999999999</v>
      </c>
      <c r="IV102">
        <v>0</v>
      </c>
      <c r="IX102">
        <v>773.125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778.51800000000003</v>
      </c>
      <c r="JH102">
        <v>0</v>
      </c>
      <c r="JJ102">
        <v>778.44100000000003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750.56500000000005</v>
      </c>
      <c r="JT102">
        <v>0</v>
      </c>
      <c r="JV102">
        <v>750.44600000000003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729.68100000000004</v>
      </c>
      <c r="KF102">
        <v>0.10199999999999999</v>
      </c>
      <c r="KH102">
        <v>729.81600000000003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765.73800000000006</v>
      </c>
      <c r="KR102">
        <v>2.5000000000000001E-2</v>
      </c>
      <c r="KT102">
        <v>765.89200000000005</v>
      </c>
      <c r="KU102">
        <v>2.5000000000000001E-2</v>
      </c>
      <c r="KV102">
        <v>144.21061588319998</v>
      </c>
      <c r="KW102">
        <v>132.8906542588</v>
      </c>
      <c r="KX102">
        <v>107.11183440000001</v>
      </c>
      <c r="KY102">
        <v>96.057151714100002</v>
      </c>
      <c r="KZ102">
        <v>96.535092138600007</v>
      </c>
      <c r="LA102">
        <v>114.77449634759999</v>
      </c>
      <c r="LB102">
        <v>123.68106273799998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-20.110602400000001</v>
      </c>
      <c r="LI102">
        <v>-4.9100740000000007</v>
      </c>
      <c r="LJ102">
        <v>-87.865636050000006</v>
      </c>
      <c r="LK102">
        <v>-59.907103893000006</v>
      </c>
      <c r="LL102">
        <v>-41.733585875000003</v>
      </c>
      <c r="LM102">
        <v>-23.707169610000001</v>
      </c>
      <c r="LN102">
        <v>-24.173284168000002</v>
      </c>
      <c r="LO102">
        <v>-21.94610634</v>
      </c>
      <c r="LP102">
        <v>-23.455945589999995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61.090650000000004</v>
      </c>
      <c r="LY102">
        <v>60.29795</v>
      </c>
      <c r="LZ102">
        <v>59.830249999999992</v>
      </c>
      <c r="MA102">
        <v>59.636250000000004</v>
      </c>
      <c r="MB102">
        <v>48.462400000000002</v>
      </c>
      <c r="MC102">
        <v>0</v>
      </c>
      <c r="MD102">
        <v>0</v>
      </c>
      <c r="ME102">
        <v>-20.235094121400003</v>
      </c>
      <c r="MF102">
        <v>-18.256125134700003</v>
      </c>
      <c r="MG102">
        <v>-17.803823940000001</v>
      </c>
      <c r="MH102">
        <v>-15.911997996</v>
      </c>
      <c r="MI102">
        <v>-15.966015738799999</v>
      </c>
      <c r="MJ102">
        <v>-13.9143428844</v>
      </c>
      <c r="MK102">
        <v>-15.135067759799998</v>
      </c>
      <c r="ML102">
        <v>97.200535711799972</v>
      </c>
      <c r="MM102">
        <v>115.02537523110001</v>
      </c>
      <c r="MN102">
        <v>107.404674585</v>
      </c>
      <c r="MO102">
        <v>116.0742341081</v>
      </c>
      <c r="MP102">
        <v>104.85819223180002</v>
      </c>
      <c r="MQ102">
        <v>58.803444723199988</v>
      </c>
      <c r="MR102">
        <v>80.179975388199992</v>
      </c>
    </row>
    <row r="103" spans="1:356" x14ac:dyDescent="0.25">
      <c r="A103">
        <v>243</v>
      </c>
      <c r="B103" t="s">
        <v>484</v>
      </c>
      <c r="C103" s="3">
        <v>42854.7575</v>
      </c>
      <c r="D103">
        <v>74.188500000000005</v>
      </c>
      <c r="E103">
        <v>72.4773</v>
      </c>
      <c r="F103">
        <v>23</v>
      </c>
      <c r="G103">
        <v>71</v>
      </c>
      <c r="H103">
        <v>1.1255999999999999</v>
      </c>
      <c r="I103">
        <v>1024.048</v>
      </c>
      <c r="J103">
        <v>18188</v>
      </c>
      <c r="K103">
        <v>31</v>
      </c>
      <c r="L103">
        <v>139022</v>
      </c>
      <c r="M103">
        <v>139071</v>
      </c>
      <c r="N103">
        <v>139121</v>
      </c>
      <c r="O103">
        <v>139139</v>
      </c>
      <c r="P103">
        <v>139378</v>
      </c>
      <c r="Q103">
        <v>139360</v>
      </c>
      <c r="R103">
        <v>221044</v>
      </c>
      <c r="S103">
        <v>221051</v>
      </c>
      <c r="T103">
        <v>221002</v>
      </c>
      <c r="U103">
        <v>220913</v>
      </c>
      <c r="V103">
        <v>215566</v>
      </c>
      <c r="W103">
        <v>215400</v>
      </c>
      <c r="X103">
        <v>215905</v>
      </c>
      <c r="Y103">
        <v>215749</v>
      </c>
      <c r="Z103">
        <v>294140</v>
      </c>
      <c r="AA103">
        <v>294132</v>
      </c>
      <c r="AB103">
        <v>1384.25</v>
      </c>
      <c r="AC103">
        <v>62657.292999999998</v>
      </c>
      <c r="AD103">
        <v>1</v>
      </c>
      <c r="AE103">
        <v>232.65049999999999</v>
      </c>
      <c r="AF103">
        <v>232.65049999999999</v>
      </c>
      <c r="AG103">
        <v>232.65049999999999</v>
      </c>
      <c r="AH103">
        <v>232.65049999999999</v>
      </c>
      <c r="AI103">
        <v>111.52330000000001</v>
      </c>
      <c r="AJ103">
        <v>111.52330000000001</v>
      </c>
      <c r="AK103">
        <v>111.52330000000001</v>
      </c>
      <c r="AL103">
        <v>1177.5391</v>
      </c>
      <c r="AM103">
        <v>1122.1469999999999</v>
      </c>
      <c r="AN103">
        <v>1063.6666</v>
      </c>
      <c r="AO103">
        <v>855.33609999999999</v>
      </c>
      <c r="AP103">
        <v>1081.1713</v>
      </c>
      <c r="AQ103">
        <v>1000.0663</v>
      </c>
      <c r="AR103">
        <v>975.93849999999998</v>
      </c>
      <c r="AS103">
        <v>954.99120000000005</v>
      </c>
      <c r="AT103">
        <v>933.61559999999997</v>
      </c>
      <c r="AU103">
        <v>915.48630000000003</v>
      </c>
      <c r="AV103">
        <v>897.42769999999996</v>
      </c>
      <c r="AW103">
        <v>875.41629999999998</v>
      </c>
      <c r="AX103">
        <v>15.4</v>
      </c>
      <c r="AY103">
        <v>17.8</v>
      </c>
      <c r="AZ103">
        <v>30.7547</v>
      </c>
      <c r="BA103">
        <v>15.801399999999999</v>
      </c>
      <c r="BB103">
        <v>9.0784000000000002</v>
      </c>
      <c r="BC103">
        <v>6.24</v>
      </c>
      <c r="BD103">
        <v>4.5309999999999997</v>
      </c>
      <c r="BE103">
        <v>3.3881999999999999</v>
      </c>
      <c r="BF103">
        <v>2.5724</v>
      </c>
      <c r="BG103">
        <v>2.1833</v>
      </c>
      <c r="BH103">
        <v>2.2077</v>
      </c>
      <c r="BI103">
        <v>84</v>
      </c>
      <c r="BJ103">
        <v>144.68</v>
      </c>
      <c r="BK103">
        <v>150.96</v>
      </c>
      <c r="BL103">
        <v>251.25</v>
      </c>
      <c r="BM103">
        <v>226.17</v>
      </c>
      <c r="BN103">
        <v>368.04</v>
      </c>
      <c r="BO103">
        <v>312.37</v>
      </c>
      <c r="BP103">
        <v>507.98</v>
      </c>
      <c r="BQ103">
        <v>427.11</v>
      </c>
      <c r="BR103">
        <v>689.78</v>
      </c>
      <c r="BS103">
        <v>556.17999999999995</v>
      </c>
      <c r="BT103">
        <v>915.62</v>
      </c>
      <c r="BU103">
        <v>660.72</v>
      </c>
      <c r="BV103">
        <v>1088.8599999999999</v>
      </c>
      <c r="BW103">
        <v>49.1</v>
      </c>
      <c r="BX103">
        <v>46.8</v>
      </c>
      <c r="BY103">
        <v>39.124000000000002</v>
      </c>
      <c r="BZ103">
        <v>0</v>
      </c>
      <c r="CA103">
        <v>5.1925999999999997</v>
      </c>
      <c r="CB103">
        <v>5.1925999999999997</v>
      </c>
      <c r="CC103">
        <v>-0.40400000000000003</v>
      </c>
      <c r="CD103">
        <v>5.1925999999999997</v>
      </c>
      <c r="CE103">
        <v>4101055</v>
      </c>
      <c r="CF103">
        <v>2</v>
      </c>
      <c r="CI103">
        <v>3.6970999999999998</v>
      </c>
      <c r="CJ103">
        <v>7.2149999999999999</v>
      </c>
      <c r="CK103">
        <v>9.3370999999999995</v>
      </c>
      <c r="CL103">
        <v>10.8893</v>
      </c>
      <c r="CM103">
        <v>12.276400000000001</v>
      </c>
      <c r="CN103">
        <v>16.801400000000001</v>
      </c>
      <c r="CO103">
        <v>4.0960000000000001</v>
      </c>
      <c r="CP103">
        <v>7.86</v>
      </c>
      <c r="CQ103">
        <v>9.6667000000000005</v>
      </c>
      <c r="CR103">
        <v>12.576000000000001</v>
      </c>
      <c r="CS103">
        <v>13.3187</v>
      </c>
      <c r="CT103">
        <v>17.532</v>
      </c>
      <c r="CU103">
        <v>25.004100000000001</v>
      </c>
      <c r="CV103">
        <v>25.020800000000001</v>
      </c>
      <c r="CW103">
        <v>24.981400000000001</v>
      </c>
      <c r="CX103">
        <v>25.0565</v>
      </c>
      <c r="CY103">
        <v>24.9956</v>
      </c>
      <c r="CZ103">
        <v>24.906099999999999</v>
      </c>
      <c r="DB103">
        <v>18282</v>
      </c>
      <c r="DC103">
        <v>963</v>
      </c>
      <c r="DD103">
        <v>11</v>
      </c>
      <c r="DF103" t="s">
        <v>524</v>
      </c>
      <c r="DG103">
        <v>216</v>
      </c>
      <c r="DH103">
        <v>1038</v>
      </c>
      <c r="DI103">
        <v>5</v>
      </c>
      <c r="DJ103">
        <v>5</v>
      </c>
      <c r="DK103">
        <v>23</v>
      </c>
      <c r="DL103">
        <v>27.166665999999999</v>
      </c>
      <c r="DM103">
        <v>0</v>
      </c>
      <c r="DN103">
        <v>1740.2786000000001</v>
      </c>
      <c r="DO103">
        <v>1621.5643</v>
      </c>
      <c r="DP103">
        <v>1354.1713999999999</v>
      </c>
      <c r="DQ103">
        <v>1280.5571</v>
      </c>
      <c r="DR103">
        <v>1150.3571999999999</v>
      </c>
      <c r="DS103">
        <v>1151.9213999999999</v>
      </c>
      <c r="DT103">
        <v>1140.8715</v>
      </c>
      <c r="DU103">
        <v>76.190700000000007</v>
      </c>
      <c r="DV103">
        <v>69.347099999999998</v>
      </c>
      <c r="DW103">
        <v>68.201400000000007</v>
      </c>
      <c r="DX103">
        <v>70.147900000000007</v>
      </c>
      <c r="DY103">
        <v>62.41</v>
      </c>
      <c r="DZ103">
        <v>38.148600000000002</v>
      </c>
      <c r="EA103">
        <v>48.437899999999999</v>
      </c>
      <c r="EB103">
        <v>30.7547</v>
      </c>
      <c r="EC103">
        <v>15.801399999999999</v>
      </c>
      <c r="ED103">
        <v>9.0784000000000002</v>
      </c>
      <c r="EE103">
        <v>6.24</v>
      </c>
      <c r="EF103">
        <v>4.5309999999999997</v>
      </c>
      <c r="EG103">
        <v>3.3881999999999999</v>
      </c>
      <c r="EH103">
        <v>2.5724</v>
      </c>
      <c r="EI103">
        <v>2.1833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6.5665000000000001E-2</v>
      </c>
      <c r="EY103">
        <v>4.7093000000000003E-2</v>
      </c>
      <c r="EZ103">
        <v>3.6130000000000002E-2</v>
      </c>
      <c r="FA103">
        <v>2.0608000000000001E-2</v>
      </c>
      <c r="FB103">
        <v>1.8374000000000001E-2</v>
      </c>
      <c r="FC103">
        <v>2.2610999999999999E-2</v>
      </c>
      <c r="FD103">
        <v>2.0424999999999999E-2</v>
      </c>
      <c r="FE103">
        <v>-5.2700000000000002E-4</v>
      </c>
      <c r="FF103">
        <v>-1.6069999999999999E-3</v>
      </c>
      <c r="FG103">
        <v>-3.8679999999999999E-3</v>
      </c>
      <c r="FH103">
        <v>-2.336E-3</v>
      </c>
      <c r="FI103">
        <v>-2.1599999999999999E-4</v>
      </c>
      <c r="FJ103">
        <v>-7.4289999999999998E-3</v>
      </c>
      <c r="FK103">
        <v>-3.2629999999999998E-3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0.40467399999999998</v>
      </c>
      <c r="GV103">
        <v>0.35211500000000001</v>
      </c>
      <c r="GW103">
        <v>0.293072</v>
      </c>
      <c r="GX103">
        <v>0.23481199999999999</v>
      </c>
      <c r="GY103">
        <v>0.370562</v>
      </c>
      <c r="GZ103">
        <v>0.29817100000000002</v>
      </c>
      <c r="HA103">
        <v>0.26566499999999998</v>
      </c>
      <c r="HB103">
        <v>-50</v>
      </c>
      <c r="HC103">
        <v>-50</v>
      </c>
      <c r="HD103">
        <v>-50</v>
      </c>
      <c r="HE103">
        <v>-50</v>
      </c>
      <c r="HF103">
        <v>-40</v>
      </c>
      <c r="HG103">
        <v>61</v>
      </c>
      <c r="HH103">
        <v>-61</v>
      </c>
      <c r="HI103">
        <v>-1.2218389999999999</v>
      </c>
      <c r="HJ103">
        <v>-1.205986</v>
      </c>
      <c r="HK103">
        <v>-1.19665</v>
      </c>
      <c r="HL103">
        <v>-1.1927840000000001</v>
      </c>
      <c r="HM103">
        <v>-1.211565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739.57100000000003</v>
      </c>
      <c r="HX103">
        <v>0</v>
      </c>
      <c r="HZ103">
        <v>739.82600000000002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761.78300000000002</v>
      </c>
      <c r="IJ103">
        <v>0</v>
      </c>
      <c r="IL103">
        <v>762.01900000000001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772.86099999999999</v>
      </c>
      <c r="IV103">
        <v>0</v>
      </c>
      <c r="IX103">
        <v>773.125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778.51800000000003</v>
      </c>
      <c r="JH103">
        <v>0</v>
      </c>
      <c r="JJ103">
        <v>778.44100000000003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750.56500000000005</v>
      </c>
      <c r="JT103">
        <v>0</v>
      </c>
      <c r="JV103">
        <v>750.44600000000003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729.68100000000004</v>
      </c>
      <c r="KF103">
        <v>0.10199999999999999</v>
      </c>
      <c r="KH103">
        <v>729.81600000000003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765.73800000000006</v>
      </c>
      <c r="KR103">
        <v>2.5000000000000001E-2</v>
      </c>
      <c r="KT103">
        <v>765.89200000000005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61.091949999999997</v>
      </c>
      <c r="LY103">
        <v>60.299300000000002</v>
      </c>
      <c r="LZ103">
        <v>59.832499999999996</v>
      </c>
      <c r="MA103">
        <v>59.639200000000002</v>
      </c>
      <c r="MB103">
        <v>48.462600000000002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61.091949999999997</v>
      </c>
      <c r="MM103">
        <v>60.299300000000002</v>
      </c>
      <c r="MN103">
        <v>59.832499999999996</v>
      </c>
      <c r="MO103">
        <v>59.639200000000002</v>
      </c>
      <c r="MP103">
        <v>48.462600000000002</v>
      </c>
      <c r="MQ103">
        <v>0</v>
      </c>
      <c r="MR103">
        <v>0</v>
      </c>
    </row>
    <row r="104" spans="1:356" x14ac:dyDescent="0.25">
      <c r="A104">
        <v>243</v>
      </c>
      <c r="B104" t="s">
        <v>485</v>
      </c>
      <c r="C104" s="3">
        <v>42854.758506944447</v>
      </c>
      <c r="D104">
        <v>74.518199999999993</v>
      </c>
      <c r="E104">
        <v>72.727100000000007</v>
      </c>
      <c r="F104">
        <v>15</v>
      </c>
      <c r="G104">
        <v>70</v>
      </c>
      <c r="H104">
        <v>1.1255999999999999</v>
      </c>
      <c r="I104">
        <v>1016.4781</v>
      </c>
      <c r="J104">
        <v>18062</v>
      </c>
      <c r="K104">
        <v>31</v>
      </c>
      <c r="L104">
        <v>139022</v>
      </c>
      <c r="M104">
        <v>139071</v>
      </c>
      <c r="N104">
        <v>139121</v>
      </c>
      <c r="O104">
        <v>139139</v>
      </c>
      <c r="P104">
        <v>139378</v>
      </c>
      <c r="Q104">
        <v>139360</v>
      </c>
      <c r="R104">
        <v>221044</v>
      </c>
      <c r="S104">
        <v>221051</v>
      </c>
      <c r="T104">
        <v>221002</v>
      </c>
      <c r="U104">
        <v>220913</v>
      </c>
      <c r="V104">
        <v>215566</v>
      </c>
      <c r="W104">
        <v>215400</v>
      </c>
      <c r="X104">
        <v>215905</v>
      </c>
      <c r="Y104">
        <v>215749</v>
      </c>
      <c r="Z104">
        <v>294140</v>
      </c>
      <c r="AA104">
        <v>294132</v>
      </c>
      <c r="AB104">
        <v>1384.25</v>
      </c>
      <c r="AC104">
        <v>62675.640599999999</v>
      </c>
      <c r="AD104">
        <v>1</v>
      </c>
      <c r="AE104">
        <v>233.8236</v>
      </c>
      <c r="AF104">
        <v>233.8236</v>
      </c>
      <c r="AG104">
        <v>233.8236</v>
      </c>
      <c r="AH104">
        <v>233.8236</v>
      </c>
      <c r="AI104">
        <v>112.6964</v>
      </c>
      <c r="AJ104">
        <v>112.6964</v>
      </c>
      <c r="AK104">
        <v>112.6964</v>
      </c>
      <c r="AL104">
        <v>1156.4453000000001</v>
      </c>
      <c r="AM104">
        <v>1105.7407000000001</v>
      </c>
      <c r="AN104">
        <v>1056.3334</v>
      </c>
      <c r="AO104">
        <v>854.45450000000005</v>
      </c>
      <c r="AP104">
        <v>1070.6532999999999</v>
      </c>
      <c r="AQ104">
        <v>1008.5886</v>
      </c>
      <c r="AR104">
        <v>982.404</v>
      </c>
      <c r="AS104">
        <v>959.79729999999995</v>
      </c>
      <c r="AT104">
        <v>936.91139999999996</v>
      </c>
      <c r="AU104">
        <v>918.26080000000002</v>
      </c>
      <c r="AV104">
        <v>898.67049999999995</v>
      </c>
      <c r="AW104">
        <v>874.26639999999998</v>
      </c>
      <c r="AX104">
        <v>15.8</v>
      </c>
      <c r="AY104">
        <v>17.600000000000001</v>
      </c>
      <c r="AZ104">
        <v>30.975300000000001</v>
      </c>
      <c r="BA104">
        <v>15.9964</v>
      </c>
      <c r="BB104">
        <v>9.1275999999999993</v>
      </c>
      <c r="BC104">
        <v>6.2419000000000002</v>
      </c>
      <c r="BD104">
        <v>4.5393999999999997</v>
      </c>
      <c r="BE104">
        <v>3.3262</v>
      </c>
      <c r="BF104">
        <v>2.5396999999999998</v>
      </c>
      <c r="BG104">
        <v>2.1865000000000001</v>
      </c>
      <c r="BH104">
        <v>2.2113</v>
      </c>
      <c r="BI104">
        <v>84.26</v>
      </c>
      <c r="BJ104">
        <v>141.41999999999999</v>
      </c>
      <c r="BK104">
        <v>150.11000000000001</v>
      </c>
      <c r="BL104">
        <v>248.71</v>
      </c>
      <c r="BM104">
        <v>225.18</v>
      </c>
      <c r="BN104">
        <v>365.85</v>
      </c>
      <c r="BO104">
        <v>310.89999999999998</v>
      </c>
      <c r="BP104">
        <v>507.16</v>
      </c>
      <c r="BQ104">
        <v>425.62</v>
      </c>
      <c r="BR104">
        <v>698.03</v>
      </c>
      <c r="BS104">
        <v>555.64</v>
      </c>
      <c r="BT104">
        <v>918.99</v>
      </c>
      <c r="BU104">
        <v>660.21</v>
      </c>
      <c r="BV104">
        <v>1081.9401</v>
      </c>
      <c r="BW104">
        <v>50.9</v>
      </c>
      <c r="BX104">
        <v>47.2</v>
      </c>
      <c r="BY104">
        <v>36.802399999999999</v>
      </c>
      <c r="BZ104">
        <v>3.9</v>
      </c>
      <c r="CA104">
        <v>5.2363999999999997</v>
      </c>
      <c r="CB104">
        <v>5.2363999999999997</v>
      </c>
      <c r="CC104">
        <v>-3.39</v>
      </c>
      <c r="CD104">
        <v>5.2363999999999997</v>
      </c>
      <c r="CE104">
        <v>4101055</v>
      </c>
      <c r="CF104">
        <v>1</v>
      </c>
      <c r="CI104">
        <v>3.8757000000000001</v>
      </c>
      <c r="CJ104">
        <v>7.3250000000000002</v>
      </c>
      <c r="CK104">
        <v>9.5221</v>
      </c>
      <c r="CL104">
        <v>11.166399999999999</v>
      </c>
      <c r="CM104">
        <v>12.66</v>
      </c>
      <c r="CN104">
        <v>17.285</v>
      </c>
      <c r="CO104">
        <v>4.1826999999999996</v>
      </c>
      <c r="CP104">
        <v>7.9960000000000004</v>
      </c>
      <c r="CQ104">
        <v>9.9772999999999996</v>
      </c>
      <c r="CR104">
        <v>11.386699999999999</v>
      </c>
      <c r="CS104">
        <v>13.7813</v>
      </c>
      <c r="CT104">
        <v>19.157299999999999</v>
      </c>
      <c r="CU104">
        <v>24.930499999999999</v>
      </c>
      <c r="CV104">
        <v>24.9345</v>
      </c>
      <c r="CW104">
        <v>24.954000000000001</v>
      </c>
      <c r="CX104">
        <v>25.108799999999999</v>
      </c>
      <c r="CY104">
        <v>24.924099999999999</v>
      </c>
      <c r="CZ104">
        <v>24.674099999999999</v>
      </c>
      <c r="DB104">
        <v>18282</v>
      </c>
      <c r="DC104">
        <v>963</v>
      </c>
      <c r="DD104">
        <v>12</v>
      </c>
      <c r="DF104" t="s">
        <v>524</v>
      </c>
      <c r="DG104">
        <v>216</v>
      </c>
      <c r="DH104">
        <v>1038</v>
      </c>
      <c r="DI104">
        <v>5</v>
      </c>
      <c r="DJ104">
        <v>5</v>
      </c>
      <c r="DK104">
        <v>23</v>
      </c>
      <c r="DL104">
        <v>25.5</v>
      </c>
      <c r="DM104">
        <v>3.9</v>
      </c>
      <c r="DN104">
        <v>1687.9641999999999</v>
      </c>
      <c r="DO104">
        <v>1599.8429000000001</v>
      </c>
      <c r="DP104">
        <v>1356.5427999999999</v>
      </c>
      <c r="DQ104">
        <v>1266.5714</v>
      </c>
      <c r="DR104">
        <v>1180.1713999999999</v>
      </c>
      <c r="DS104">
        <v>1102.5714</v>
      </c>
      <c r="DT104">
        <v>995.72860000000003</v>
      </c>
      <c r="DU104">
        <v>79.927099999999996</v>
      </c>
      <c r="DV104">
        <v>79.549300000000002</v>
      </c>
      <c r="DW104">
        <v>78.36</v>
      </c>
      <c r="DX104">
        <v>76.375</v>
      </c>
      <c r="DY104">
        <v>58.293599999999998</v>
      </c>
      <c r="DZ104">
        <v>32.7879</v>
      </c>
      <c r="EA104">
        <v>48.081400000000002</v>
      </c>
      <c r="EB104">
        <v>30.975300000000001</v>
      </c>
      <c r="EC104">
        <v>15.9964</v>
      </c>
      <c r="ED104">
        <v>9.1275999999999993</v>
      </c>
      <c r="EE104">
        <v>6.2419000000000002</v>
      </c>
      <c r="EF104">
        <v>4.5393999999999997</v>
      </c>
      <c r="EG104">
        <v>3.3262</v>
      </c>
      <c r="EH104">
        <v>2.5396999999999998</v>
      </c>
      <c r="EI104">
        <v>2.1865000000000001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6.7465999999999998E-2</v>
      </c>
      <c r="EY104">
        <v>4.8376000000000002E-2</v>
      </c>
      <c r="EZ104">
        <v>3.7154E-2</v>
      </c>
      <c r="FA104">
        <v>2.1099E-2</v>
      </c>
      <c r="FB104">
        <v>1.8911000000000001E-2</v>
      </c>
      <c r="FC104">
        <v>2.3533999999999999E-2</v>
      </c>
      <c r="FD104">
        <v>2.1271000000000002E-2</v>
      </c>
      <c r="FE104">
        <v>-5.2700000000000002E-4</v>
      </c>
      <c r="FF104">
        <v>-1.6080000000000001E-3</v>
      </c>
      <c r="FG104">
        <v>-3.869E-3</v>
      </c>
      <c r="FH104">
        <v>-2.3349999999999998E-3</v>
      </c>
      <c r="FI104">
        <v>-2.14E-4</v>
      </c>
      <c r="FJ104">
        <v>-9.7219999999999997E-3</v>
      </c>
      <c r="FK104">
        <v>-4.8479999999999999E-3</v>
      </c>
      <c r="FL104">
        <v>8.5392999999999997E-2</v>
      </c>
      <c r="FM104">
        <v>8.1450999999999996E-2</v>
      </c>
      <c r="FN104">
        <v>7.9820000000000002E-2</v>
      </c>
      <c r="FO104">
        <v>7.6509999999999995E-2</v>
      </c>
      <c r="FP104">
        <v>8.2698999999999995E-2</v>
      </c>
      <c r="FQ104">
        <v>0.11051</v>
      </c>
      <c r="FR104">
        <v>0.10433199999999999</v>
      </c>
      <c r="FS104">
        <v>-0.19262299999999999</v>
      </c>
      <c r="FT104">
        <v>-0.18981700000000001</v>
      </c>
      <c r="FU104">
        <v>-0.18820999999999999</v>
      </c>
      <c r="FV104">
        <v>-0.187529</v>
      </c>
      <c r="FW104">
        <v>-0.19087799999999999</v>
      </c>
      <c r="FX104">
        <v>-0.19758899999999999</v>
      </c>
      <c r="FY104">
        <v>-0.19214999999999999</v>
      </c>
      <c r="FZ104">
        <v>-1.3913610000000001</v>
      </c>
      <c r="GA104">
        <v>-1.3621810000000001</v>
      </c>
      <c r="GB104">
        <v>-1.346689</v>
      </c>
      <c r="GC104">
        <v>-1.3385629999999999</v>
      </c>
      <c r="GD104">
        <v>-1.379589</v>
      </c>
      <c r="GE104">
        <v>-1.4268719999999999</v>
      </c>
      <c r="GF104">
        <v>-1.3712359999999999</v>
      </c>
      <c r="GG104">
        <v>-0.29246299999999997</v>
      </c>
      <c r="GH104">
        <v>-0.26855299999999999</v>
      </c>
      <c r="GI104">
        <v>-0.25815399999999999</v>
      </c>
      <c r="GJ104">
        <v>-0.25562499999999999</v>
      </c>
      <c r="GK104">
        <v>-0.28353600000000001</v>
      </c>
      <c r="GL104">
        <v>-0.39649299999999998</v>
      </c>
      <c r="GM104">
        <v>-0.34732400000000002</v>
      </c>
      <c r="GN104">
        <v>-0.41408099999999998</v>
      </c>
      <c r="GO104">
        <v>-0.38239899999999999</v>
      </c>
      <c r="GP104">
        <v>-0.363925</v>
      </c>
      <c r="GQ104">
        <v>-0.35700199999999999</v>
      </c>
      <c r="GR104">
        <v>-0.39110600000000001</v>
      </c>
      <c r="GS104">
        <v>-0.473748</v>
      </c>
      <c r="GT104">
        <v>-0.41344999999999998</v>
      </c>
      <c r="GU104">
        <v>0.40503600000000001</v>
      </c>
      <c r="GV104">
        <v>0.352933</v>
      </c>
      <c r="GW104">
        <v>0.294485</v>
      </c>
      <c r="GX104">
        <v>0.23599200000000001</v>
      </c>
      <c r="GY104">
        <v>0.37190699999999999</v>
      </c>
      <c r="GZ104">
        <v>0.29878700000000002</v>
      </c>
      <c r="HA104">
        <v>0.26602100000000001</v>
      </c>
      <c r="HB104">
        <v>-50</v>
      </c>
      <c r="HC104">
        <v>-50</v>
      </c>
      <c r="HD104">
        <v>-50</v>
      </c>
      <c r="HE104">
        <v>-50</v>
      </c>
      <c r="HF104">
        <v>-40</v>
      </c>
      <c r="HG104">
        <v>68</v>
      </c>
      <c r="HH104">
        <v>-68</v>
      </c>
      <c r="HI104">
        <v>-1.222024</v>
      </c>
      <c r="HJ104">
        <v>-1.2061740000000001</v>
      </c>
      <c r="HK104">
        <v>-1.196931</v>
      </c>
      <c r="HL104">
        <v>-1.1931099999999999</v>
      </c>
      <c r="HM104">
        <v>-1.2120280000000001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739.57100000000003</v>
      </c>
      <c r="HX104">
        <v>0</v>
      </c>
      <c r="HZ104">
        <v>739.82600000000002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761.78300000000002</v>
      </c>
      <c r="IJ104">
        <v>0</v>
      </c>
      <c r="IL104">
        <v>762.01900000000001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772.86099999999999</v>
      </c>
      <c r="IV104">
        <v>0</v>
      </c>
      <c r="IX104">
        <v>773.125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778.51800000000003</v>
      </c>
      <c r="JH104">
        <v>0</v>
      </c>
      <c r="JJ104">
        <v>778.44100000000003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750.56500000000005</v>
      </c>
      <c r="JT104">
        <v>0</v>
      </c>
      <c r="JV104">
        <v>750.44600000000003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729.68100000000004</v>
      </c>
      <c r="KF104">
        <v>0.10199999999999999</v>
      </c>
      <c r="KH104">
        <v>729.81600000000003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765.73800000000006</v>
      </c>
      <c r="KR104">
        <v>2.5000000000000001E-2</v>
      </c>
      <c r="KT104">
        <v>765.89200000000005</v>
      </c>
      <c r="KU104">
        <v>2.5000000000000001E-2</v>
      </c>
      <c r="KV104">
        <v>144.1403269306</v>
      </c>
      <c r="KW104">
        <v>130.3088040479</v>
      </c>
      <c r="KX104">
        <v>108.279246296</v>
      </c>
      <c r="KY104">
        <v>96.905377813999991</v>
      </c>
      <c r="KZ104">
        <v>97.598994608599995</v>
      </c>
      <c r="LA104">
        <v>121.84516541400001</v>
      </c>
      <c r="LB104">
        <v>103.8863562952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-20.075042399999997</v>
      </c>
      <c r="LI104">
        <v>-4.8806099999999999</v>
      </c>
      <c r="LJ104">
        <v>-93.136313978999993</v>
      </c>
      <c r="LK104">
        <v>-63.706481008000004</v>
      </c>
      <c r="LL104">
        <v>-44.824543365000004</v>
      </c>
      <c r="LM104">
        <v>-25.116796131999997</v>
      </c>
      <c r="LN104">
        <v>-25.794175533000004</v>
      </c>
      <c r="LO104">
        <v>-19.707956063999998</v>
      </c>
      <c r="LP104">
        <v>-22.519808828000002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61.101199999999999</v>
      </c>
      <c r="LY104">
        <v>60.308700000000002</v>
      </c>
      <c r="LZ104">
        <v>59.846550000000001</v>
      </c>
      <c r="MA104">
        <v>59.655499999999996</v>
      </c>
      <c r="MB104">
        <v>48.481120000000004</v>
      </c>
      <c r="MC104">
        <v>0</v>
      </c>
      <c r="MD104">
        <v>0</v>
      </c>
      <c r="ME104">
        <v>-23.375719447299996</v>
      </c>
      <c r="MF104">
        <v>-21.3632031629</v>
      </c>
      <c r="MG104">
        <v>-20.228947439999999</v>
      </c>
      <c r="MH104">
        <v>-19.523359374999998</v>
      </c>
      <c r="MI104">
        <v>-16.528334169600001</v>
      </c>
      <c r="MJ104">
        <v>-13.000172834699999</v>
      </c>
      <c r="MK104">
        <v>-16.699824173600003</v>
      </c>
      <c r="ML104">
        <v>88.729493504300009</v>
      </c>
      <c r="MM104">
        <v>105.54781987699999</v>
      </c>
      <c r="MN104">
        <v>103.07230549099999</v>
      </c>
      <c r="MO104">
        <v>111.92072230699999</v>
      </c>
      <c r="MP104">
        <v>103.757604906</v>
      </c>
      <c r="MQ104">
        <v>69.06199411530001</v>
      </c>
      <c r="MR104">
        <v>59.786113293599982</v>
      </c>
    </row>
    <row r="105" spans="1:356" x14ac:dyDescent="0.25">
      <c r="A105">
        <v>243</v>
      </c>
      <c r="B105" t="s">
        <v>486</v>
      </c>
      <c r="C105" s="3">
        <v>42854.759594907409</v>
      </c>
      <c r="D105">
        <v>74.591999999999999</v>
      </c>
      <c r="E105">
        <v>72.853099999999998</v>
      </c>
      <c r="F105">
        <v>24</v>
      </c>
      <c r="G105">
        <v>70</v>
      </c>
      <c r="H105">
        <v>1.1255999999999999</v>
      </c>
      <c r="I105">
        <v>1012.6892</v>
      </c>
      <c r="J105">
        <v>17940</v>
      </c>
      <c r="K105">
        <v>31</v>
      </c>
      <c r="L105">
        <v>139022</v>
      </c>
      <c r="M105">
        <v>139071</v>
      </c>
      <c r="N105">
        <v>139121</v>
      </c>
      <c r="O105">
        <v>139139</v>
      </c>
      <c r="P105">
        <v>139378</v>
      </c>
      <c r="Q105">
        <v>139360</v>
      </c>
      <c r="R105">
        <v>221044</v>
      </c>
      <c r="S105">
        <v>221051</v>
      </c>
      <c r="T105">
        <v>221002</v>
      </c>
      <c r="U105">
        <v>220913</v>
      </c>
      <c r="V105">
        <v>215566</v>
      </c>
      <c r="W105">
        <v>215400</v>
      </c>
      <c r="X105">
        <v>215905</v>
      </c>
      <c r="Y105">
        <v>215749</v>
      </c>
      <c r="Z105">
        <v>294140</v>
      </c>
      <c r="AA105">
        <v>294132</v>
      </c>
      <c r="AB105">
        <v>1384.25</v>
      </c>
      <c r="AC105">
        <v>62693.988299999997</v>
      </c>
      <c r="AD105">
        <v>1</v>
      </c>
      <c r="AE105">
        <v>234.9923</v>
      </c>
      <c r="AF105">
        <v>234.9923</v>
      </c>
      <c r="AG105">
        <v>234.9923</v>
      </c>
      <c r="AH105">
        <v>234.9923</v>
      </c>
      <c r="AI105">
        <v>113.8651</v>
      </c>
      <c r="AJ105">
        <v>113.8651</v>
      </c>
      <c r="AK105">
        <v>113.8651</v>
      </c>
      <c r="AL105">
        <v>1168.1641</v>
      </c>
      <c r="AM105">
        <v>1121.9855</v>
      </c>
      <c r="AN105">
        <v>1063.8334</v>
      </c>
      <c r="AO105">
        <v>859.77049999999997</v>
      </c>
      <c r="AP105">
        <v>1081.1787999999999</v>
      </c>
      <c r="AQ105">
        <v>1017.4829</v>
      </c>
      <c r="AR105">
        <v>990.31330000000003</v>
      </c>
      <c r="AS105">
        <v>966.52480000000003</v>
      </c>
      <c r="AT105">
        <v>942.34630000000004</v>
      </c>
      <c r="AU105">
        <v>921.98019999999997</v>
      </c>
      <c r="AV105">
        <v>901.1644</v>
      </c>
      <c r="AW105">
        <v>877.71529999999996</v>
      </c>
      <c r="AX105">
        <v>15.8</v>
      </c>
      <c r="AY105">
        <v>17.600000000000001</v>
      </c>
      <c r="AZ105">
        <v>30.782299999999999</v>
      </c>
      <c r="BA105">
        <v>15.8178</v>
      </c>
      <c r="BB105">
        <v>9.0563000000000002</v>
      </c>
      <c r="BC105">
        <v>6.2137000000000002</v>
      </c>
      <c r="BD105">
        <v>4.5342000000000002</v>
      </c>
      <c r="BE105">
        <v>3.3660000000000001</v>
      </c>
      <c r="BF105">
        <v>2.5809000000000002</v>
      </c>
      <c r="BG105">
        <v>2.1810999999999998</v>
      </c>
      <c r="BH105">
        <v>2.2130999999999998</v>
      </c>
      <c r="BI105">
        <v>83.97</v>
      </c>
      <c r="BJ105">
        <v>145.41999999999999</v>
      </c>
      <c r="BK105">
        <v>151.43</v>
      </c>
      <c r="BL105">
        <v>250.45</v>
      </c>
      <c r="BM105">
        <v>225.9</v>
      </c>
      <c r="BN105">
        <v>366.47</v>
      </c>
      <c r="BO105">
        <v>310.75</v>
      </c>
      <c r="BP105">
        <v>504.83</v>
      </c>
      <c r="BQ105">
        <v>423.37</v>
      </c>
      <c r="BR105">
        <v>687.6</v>
      </c>
      <c r="BS105">
        <v>550.5</v>
      </c>
      <c r="BT105">
        <v>909.72</v>
      </c>
      <c r="BU105">
        <v>660.11</v>
      </c>
      <c r="BV105">
        <v>1081.8699999999999</v>
      </c>
      <c r="BW105">
        <v>50.5</v>
      </c>
      <c r="BX105">
        <v>47</v>
      </c>
      <c r="BY105">
        <v>38.444299999999998</v>
      </c>
      <c r="BZ105">
        <v>9.3636359999999996</v>
      </c>
      <c r="CA105">
        <v>11.0573</v>
      </c>
      <c r="CB105">
        <v>11.0573</v>
      </c>
      <c r="CC105">
        <v>0.4133</v>
      </c>
      <c r="CD105">
        <v>11.0573</v>
      </c>
      <c r="CE105">
        <v>4101055</v>
      </c>
      <c r="CF105">
        <v>2</v>
      </c>
      <c r="CI105">
        <v>3.7029000000000001</v>
      </c>
      <c r="CJ105">
        <v>7.2206999999999999</v>
      </c>
      <c r="CK105">
        <v>9.3492999999999995</v>
      </c>
      <c r="CL105">
        <v>10.9693</v>
      </c>
      <c r="CM105">
        <v>12.325699999999999</v>
      </c>
      <c r="CN105">
        <v>16.231400000000001</v>
      </c>
      <c r="CO105">
        <v>3.96</v>
      </c>
      <c r="CP105">
        <v>7.4532999999999996</v>
      </c>
      <c r="CQ105">
        <v>9.8132999999999999</v>
      </c>
      <c r="CR105">
        <v>11.5733</v>
      </c>
      <c r="CS105">
        <v>13.278700000000001</v>
      </c>
      <c r="CT105">
        <v>16.8093</v>
      </c>
      <c r="CU105">
        <v>24.877400000000002</v>
      </c>
      <c r="CV105">
        <v>25.000900000000001</v>
      </c>
      <c r="CW105">
        <v>24.971399999999999</v>
      </c>
      <c r="CX105">
        <v>25.189699999999998</v>
      </c>
      <c r="CY105">
        <v>24.996400000000001</v>
      </c>
      <c r="CZ105">
        <v>24.720099999999999</v>
      </c>
      <c r="DB105">
        <v>18282</v>
      </c>
      <c r="DC105">
        <v>963</v>
      </c>
      <c r="DD105">
        <v>13</v>
      </c>
      <c r="DF105" t="s">
        <v>524</v>
      </c>
      <c r="DG105">
        <v>216</v>
      </c>
      <c r="DH105">
        <v>1038</v>
      </c>
      <c r="DI105">
        <v>5</v>
      </c>
      <c r="DJ105">
        <v>5</v>
      </c>
      <c r="DK105">
        <v>23</v>
      </c>
      <c r="DL105">
        <v>20.166668000000001</v>
      </c>
      <c r="DM105">
        <v>9.3636359999999996</v>
      </c>
      <c r="DN105">
        <v>1650.6929</v>
      </c>
      <c r="DO105">
        <v>1571.8928000000001</v>
      </c>
      <c r="DP105">
        <v>1317.4142999999999</v>
      </c>
      <c r="DQ105">
        <v>1229.1215</v>
      </c>
      <c r="DR105">
        <v>1131.1857</v>
      </c>
      <c r="DS105">
        <v>1079.6713999999999</v>
      </c>
      <c r="DT105">
        <v>1119.75</v>
      </c>
      <c r="DU105">
        <v>85.834299999999999</v>
      </c>
      <c r="DV105">
        <v>84.874300000000005</v>
      </c>
      <c r="DW105">
        <v>88.744299999999996</v>
      </c>
      <c r="DX105">
        <v>87.460700000000003</v>
      </c>
      <c r="DY105">
        <v>62.263599999999997</v>
      </c>
      <c r="DZ105">
        <v>37.515000000000001</v>
      </c>
      <c r="EA105">
        <v>54.710700000000003</v>
      </c>
      <c r="EB105">
        <v>30.782299999999999</v>
      </c>
      <c r="EC105">
        <v>15.8178</v>
      </c>
      <c r="ED105">
        <v>9.0563000000000002</v>
      </c>
      <c r="EE105">
        <v>6.2137000000000002</v>
      </c>
      <c r="EF105">
        <v>4.5342000000000002</v>
      </c>
      <c r="EG105">
        <v>3.3660000000000001</v>
      </c>
      <c r="EH105">
        <v>2.5809000000000002</v>
      </c>
      <c r="EI105">
        <v>2.1810999999999998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6.9045999999999996E-2</v>
      </c>
      <c r="EY105">
        <v>4.9597000000000002E-2</v>
      </c>
      <c r="EZ105">
        <v>3.8226999999999997E-2</v>
      </c>
      <c r="FA105">
        <v>2.1617999999999998E-2</v>
      </c>
      <c r="FB105">
        <v>1.9480000000000001E-2</v>
      </c>
      <c r="FC105">
        <v>2.3643999999999998E-2</v>
      </c>
      <c r="FD105">
        <v>2.1337999999999999E-2</v>
      </c>
      <c r="FE105">
        <v>-5.2700000000000002E-4</v>
      </c>
      <c r="FF105">
        <v>-1.606E-3</v>
      </c>
      <c r="FG105">
        <v>-3.8649999999999999E-3</v>
      </c>
      <c r="FH105">
        <v>-2.3310000000000002E-3</v>
      </c>
      <c r="FI105">
        <v>-2.13E-4</v>
      </c>
      <c r="FJ105">
        <v>-1.4459E-2</v>
      </c>
      <c r="FK105">
        <v>-8.1849999999999996E-3</v>
      </c>
      <c r="FL105">
        <v>8.5388000000000006E-2</v>
      </c>
      <c r="FM105">
        <v>8.1448000000000007E-2</v>
      </c>
      <c r="FN105">
        <v>7.9820000000000002E-2</v>
      </c>
      <c r="FO105">
        <v>7.6517000000000002E-2</v>
      </c>
      <c r="FP105">
        <v>8.2711000000000007E-2</v>
      </c>
      <c r="FQ105">
        <v>0.11053399999999999</v>
      </c>
      <c r="FR105">
        <v>0.104176</v>
      </c>
      <c r="FS105">
        <v>-0.19245100000000001</v>
      </c>
      <c r="FT105">
        <v>-0.189607</v>
      </c>
      <c r="FU105">
        <v>-0.187972</v>
      </c>
      <c r="FV105">
        <v>-0.18723200000000001</v>
      </c>
      <c r="FW105">
        <v>-0.19053700000000001</v>
      </c>
      <c r="FX105">
        <v>-0.19701199999999999</v>
      </c>
      <c r="FY105">
        <v>-0.19230700000000001</v>
      </c>
      <c r="FZ105">
        <v>-1.392727</v>
      </c>
      <c r="GA105">
        <v>-1.362514</v>
      </c>
      <c r="GB105">
        <v>-1.3467199999999999</v>
      </c>
      <c r="GC105">
        <v>-1.33799</v>
      </c>
      <c r="GD105">
        <v>-1.3785989999999999</v>
      </c>
      <c r="GE105">
        <v>-1.4174519999999999</v>
      </c>
      <c r="GF105">
        <v>-1.3693390000000001</v>
      </c>
      <c r="GG105">
        <v>-0.29193599999999997</v>
      </c>
      <c r="GH105">
        <v>-0.26810600000000001</v>
      </c>
      <c r="GI105">
        <v>-0.257797</v>
      </c>
      <c r="GJ105">
        <v>-0.25541999999999998</v>
      </c>
      <c r="GK105">
        <v>-0.28341499999999997</v>
      </c>
      <c r="GL105">
        <v>-0.39627699999999999</v>
      </c>
      <c r="GM105">
        <v>-0.344528</v>
      </c>
      <c r="GN105">
        <v>-0.414632</v>
      </c>
      <c r="GO105">
        <v>-0.38275399999999998</v>
      </c>
      <c r="GP105">
        <v>-0.363952</v>
      </c>
      <c r="GQ105">
        <v>-0.35640300000000003</v>
      </c>
      <c r="GR105">
        <v>-0.39000600000000002</v>
      </c>
      <c r="GS105">
        <v>-0.47276299999999999</v>
      </c>
      <c r="GT105">
        <v>-0.4204</v>
      </c>
      <c r="GU105">
        <v>0.40507599999999999</v>
      </c>
      <c r="GV105">
        <v>0.35223500000000002</v>
      </c>
      <c r="GW105">
        <v>0.29425400000000002</v>
      </c>
      <c r="GX105">
        <v>0.236675</v>
      </c>
      <c r="GY105">
        <v>0.37452600000000003</v>
      </c>
      <c r="GZ105">
        <v>0.30197800000000002</v>
      </c>
      <c r="HA105">
        <v>0.26622699999999999</v>
      </c>
      <c r="HB105">
        <v>-50</v>
      </c>
      <c r="HC105">
        <v>-50</v>
      </c>
      <c r="HD105">
        <v>-50</v>
      </c>
      <c r="HE105">
        <v>-50</v>
      </c>
      <c r="HF105">
        <v>-40</v>
      </c>
      <c r="HG105">
        <v>75</v>
      </c>
      <c r="HH105">
        <v>-75</v>
      </c>
      <c r="HI105">
        <v>-1.2216309999999999</v>
      </c>
      <c r="HJ105">
        <v>-1.205776</v>
      </c>
      <c r="HK105">
        <v>-1.1963859999999999</v>
      </c>
      <c r="HL105">
        <v>-1.1924870000000001</v>
      </c>
      <c r="HM105">
        <v>-1.211212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739.57100000000003</v>
      </c>
      <c r="HX105">
        <v>0</v>
      </c>
      <c r="HZ105">
        <v>739.82600000000002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761.78300000000002</v>
      </c>
      <c r="IJ105">
        <v>0</v>
      </c>
      <c r="IL105">
        <v>762.01900000000001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772.86099999999999</v>
      </c>
      <c r="IV105">
        <v>0</v>
      </c>
      <c r="IX105">
        <v>773.125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778.51800000000003</v>
      </c>
      <c r="JH105">
        <v>0</v>
      </c>
      <c r="JJ105">
        <v>778.44100000000003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750.56500000000005</v>
      </c>
      <c r="JT105">
        <v>0</v>
      </c>
      <c r="JV105">
        <v>750.44600000000003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729.68100000000004</v>
      </c>
      <c r="KF105">
        <v>0.10199999999999999</v>
      </c>
      <c r="KH105">
        <v>729.81600000000003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765.73800000000006</v>
      </c>
      <c r="KR105">
        <v>2.5000000000000001E-2</v>
      </c>
      <c r="KT105">
        <v>765.89200000000005</v>
      </c>
      <c r="KU105">
        <v>2.5000000000000001E-2</v>
      </c>
      <c r="KV105">
        <v>140.94936534520002</v>
      </c>
      <c r="KW105">
        <v>128.02752477440001</v>
      </c>
      <c r="KX105">
        <v>105.156009426</v>
      </c>
      <c r="KY105">
        <v>94.048689815499998</v>
      </c>
      <c r="KZ105">
        <v>93.561500432700001</v>
      </c>
      <c r="LA105">
        <v>119.34039852759999</v>
      </c>
      <c r="LB105">
        <v>116.651076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-20.016419200000001</v>
      </c>
      <c r="LI105">
        <v>-4.8845978000000008</v>
      </c>
      <c r="LJ105">
        <v>-95.428261312999993</v>
      </c>
      <c r="LK105">
        <v>-65.388409374000005</v>
      </c>
      <c r="LL105">
        <v>-46.275992639999991</v>
      </c>
      <c r="LM105">
        <v>-25.805813130000001</v>
      </c>
      <c r="LN105">
        <v>-26.561466932999998</v>
      </c>
      <c r="LO105">
        <v>-13.019296619999997</v>
      </c>
      <c r="LP105">
        <v>-18.010915867000001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61.081549999999993</v>
      </c>
      <c r="LY105">
        <v>60.288799999999995</v>
      </c>
      <c r="LZ105">
        <v>59.819299999999998</v>
      </c>
      <c r="MA105">
        <v>59.624350000000007</v>
      </c>
      <c r="MB105">
        <v>48.448479999999996</v>
      </c>
      <c r="MC105">
        <v>0</v>
      </c>
      <c r="MD105">
        <v>0</v>
      </c>
      <c r="ME105">
        <v>-25.058122204799997</v>
      </c>
      <c r="MF105">
        <v>-22.755309075800003</v>
      </c>
      <c r="MG105">
        <v>-22.878014307099999</v>
      </c>
      <c r="MH105">
        <v>-22.339211993999999</v>
      </c>
      <c r="MI105">
        <v>-17.646438193999998</v>
      </c>
      <c r="MJ105">
        <v>-14.866331655</v>
      </c>
      <c r="MK105">
        <v>-18.849368049600002</v>
      </c>
      <c r="ML105">
        <v>81.544531827400021</v>
      </c>
      <c r="MM105">
        <v>100.1726063246</v>
      </c>
      <c r="MN105">
        <v>95.821302478899995</v>
      </c>
      <c r="MO105">
        <v>105.5280146915</v>
      </c>
      <c r="MP105">
        <v>97.802075305700001</v>
      </c>
      <c r="MQ105">
        <v>71.438351052599998</v>
      </c>
      <c r="MR105">
        <v>74.906194283399998</v>
      </c>
    </row>
    <row r="106" spans="1:356" x14ac:dyDescent="0.25">
      <c r="A106">
        <v>243</v>
      </c>
      <c r="B106" t="s">
        <v>487</v>
      </c>
      <c r="C106" s="3">
        <v>42854.760601851849</v>
      </c>
      <c r="D106">
        <v>74.861400000000003</v>
      </c>
      <c r="E106">
        <v>73.118800000000007</v>
      </c>
      <c r="F106">
        <v>16</v>
      </c>
      <c r="G106">
        <v>71</v>
      </c>
      <c r="H106">
        <v>1.1255999999999999</v>
      </c>
      <c r="I106">
        <v>1014.1357</v>
      </c>
      <c r="J106">
        <v>17970</v>
      </c>
      <c r="K106">
        <v>31</v>
      </c>
      <c r="L106">
        <v>139022</v>
      </c>
      <c r="M106">
        <v>139071</v>
      </c>
      <c r="N106">
        <v>139121</v>
      </c>
      <c r="O106">
        <v>139139</v>
      </c>
      <c r="P106">
        <v>139378</v>
      </c>
      <c r="Q106">
        <v>139360</v>
      </c>
      <c r="R106">
        <v>221044</v>
      </c>
      <c r="S106">
        <v>221051</v>
      </c>
      <c r="T106">
        <v>221002</v>
      </c>
      <c r="U106">
        <v>220913</v>
      </c>
      <c r="V106">
        <v>215566</v>
      </c>
      <c r="W106">
        <v>215400</v>
      </c>
      <c r="X106">
        <v>215905</v>
      </c>
      <c r="Y106">
        <v>215749</v>
      </c>
      <c r="Z106">
        <v>294140</v>
      </c>
      <c r="AA106">
        <v>294132</v>
      </c>
      <c r="AB106">
        <v>1384.25</v>
      </c>
      <c r="AC106">
        <v>62712.402300000002</v>
      </c>
      <c r="AD106">
        <v>1</v>
      </c>
      <c r="AE106">
        <v>236.1626</v>
      </c>
      <c r="AF106">
        <v>236.1626</v>
      </c>
      <c r="AG106">
        <v>236.1626</v>
      </c>
      <c r="AH106">
        <v>236.1626</v>
      </c>
      <c r="AI106">
        <v>115.0355</v>
      </c>
      <c r="AJ106">
        <v>115.0355</v>
      </c>
      <c r="AK106">
        <v>115.0355</v>
      </c>
      <c r="AL106">
        <v>1179.8828000000001</v>
      </c>
      <c r="AM106">
        <v>1126.9623999999999</v>
      </c>
      <c r="AN106">
        <v>1076</v>
      </c>
      <c r="AO106">
        <v>862.59259999999995</v>
      </c>
      <c r="AP106">
        <v>1077.1301000000001</v>
      </c>
      <c r="AQ106">
        <v>1013.8466</v>
      </c>
      <c r="AR106">
        <v>987.00170000000003</v>
      </c>
      <c r="AS106">
        <v>963.54600000000005</v>
      </c>
      <c r="AT106">
        <v>939.76779999999997</v>
      </c>
      <c r="AU106">
        <v>919.9402</v>
      </c>
      <c r="AV106">
        <v>899.3261</v>
      </c>
      <c r="AW106">
        <v>875.29740000000004</v>
      </c>
      <c r="AX106">
        <v>15.6</v>
      </c>
      <c r="AY106">
        <v>18.2</v>
      </c>
      <c r="AZ106">
        <v>30.8598</v>
      </c>
      <c r="BA106">
        <v>16.014600000000002</v>
      </c>
      <c r="BB106">
        <v>9.1000999999999994</v>
      </c>
      <c r="BC106">
        <v>6.2011000000000003</v>
      </c>
      <c r="BD106">
        <v>4.5141999999999998</v>
      </c>
      <c r="BE106">
        <v>3.3323999999999998</v>
      </c>
      <c r="BF106">
        <v>2.5617999999999999</v>
      </c>
      <c r="BG106">
        <v>2.1823000000000001</v>
      </c>
      <c r="BH106">
        <v>2.2141000000000002</v>
      </c>
      <c r="BI106">
        <v>83.87</v>
      </c>
      <c r="BJ106">
        <v>143.19</v>
      </c>
      <c r="BK106">
        <v>150.16999999999999</v>
      </c>
      <c r="BL106">
        <v>250.6</v>
      </c>
      <c r="BM106">
        <v>224.34</v>
      </c>
      <c r="BN106">
        <v>369.65</v>
      </c>
      <c r="BO106">
        <v>309.89</v>
      </c>
      <c r="BP106">
        <v>512.04</v>
      </c>
      <c r="BQ106">
        <v>424.28</v>
      </c>
      <c r="BR106">
        <v>701.43</v>
      </c>
      <c r="BS106">
        <v>554.1</v>
      </c>
      <c r="BT106">
        <v>917.03</v>
      </c>
      <c r="BU106">
        <v>660.2</v>
      </c>
      <c r="BV106">
        <v>1081.9301</v>
      </c>
      <c r="BW106">
        <v>50.1</v>
      </c>
      <c r="BX106">
        <v>47.2</v>
      </c>
      <c r="BY106">
        <v>38.3247</v>
      </c>
      <c r="BZ106">
        <v>7.5454549999999996</v>
      </c>
      <c r="CA106">
        <v>7.0907</v>
      </c>
      <c r="CB106">
        <v>7.0907</v>
      </c>
      <c r="CC106">
        <v>-0.97729999999999995</v>
      </c>
      <c r="CD106">
        <v>7.0907</v>
      </c>
      <c r="CE106">
        <v>4101055</v>
      </c>
      <c r="CF106">
        <v>1</v>
      </c>
      <c r="CI106">
        <v>3.8136000000000001</v>
      </c>
      <c r="CJ106">
        <v>7.4806999999999997</v>
      </c>
      <c r="CK106">
        <v>9.4929000000000006</v>
      </c>
      <c r="CL106">
        <v>11.257899999999999</v>
      </c>
      <c r="CM106">
        <v>12.755000000000001</v>
      </c>
      <c r="CN106">
        <v>16.857900000000001</v>
      </c>
      <c r="CO106">
        <v>4.008</v>
      </c>
      <c r="CP106">
        <v>7.7092999999999998</v>
      </c>
      <c r="CQ106">
        <v>10.064</v>
      </c>
      <c r="CR106">
        <v>11.785299999999999</v>
      </c>
      <c r="CS106">
        <v>13.444000000000001</v>
      </c>
      <c r="CT106">
        <v>17.28</v>
      </c>
      <c r="CU106">
        <v>24.8947</v>
      </c>
      <c r="CV106">
        <v>24.872900000000001</v>
      </c>
      <c r="CW106">
        <v>24.9695</v>
      </c>
      <c r="CX106">
        <v>25.110900000000001</v>
      </c>
      <c r="CY106">
        <v>24.897099999999998</v>
      </c>
      <c r="CZ106">
        <v>24.762699999999999</v>
      </c>
      <c r="DB106">
        <v>18282</v>
      </c>
      <c r="DC106">
        <v>963</v>
      </c>
      <c r="DD106">
        <v>14</v>
      </c>
      <c r="DF106" t="s">
        <v>524</v>
      </c>
      <c r="DG106">
        <v>216</v>
      </c>
      <c r="DH106">
        <v>1038</v>
      </c>
      <c r="DI106">
        <v>5</v>
      </c>
      <c r="DJ106">
        <v>5</v>
      </c>
      <c r="DK106">
        <v>23</v>
      </c>
      <c r="DL106">
        <v>22</v>
      </c>
      <c r="DM106">
        <v>7.5454549999999996</v>
      </c>
      <c r="DN106">
        <v>1640.3286000000001</v>
      </c>
      <c r="DO106">
        <v>1566.9857</v>
      </c>
      <c r="DP106">
        <v>1323.7428</v>
      </c>
      <c r="DQ106">
        <v>1236.5</v>
      </c>
      <c r="DR106">
        <v>1142.1929</v>
      </c>
      <c r="DS106">
        <v>1057.2643</v>
      </c>
      <c r="DT106">
        <v>1051.1713999999999</v>
      </c>
      <c r="DU106">
        <v>61.490699999999997</v>
      </c>
      <c r="DV106">
        <v>57.813600000000001</v>
      </c>
      <c r="DW106">
        <v>57.8643</v>
      </c>
      <c r="DX106">
        <v>54.251399999999997</v>
      </c>
      <c r="DY106">
        <v>48.0107</v>
      </c>
      <c r="DZ106">
        <v>30.1157</v>
      </c>
      <c r="EA106">
        <v>45.622900000000001</v>
      </c>
      <c r="EB106">
        <v>30.8598</v>
      </c>
      <c r="EC106">
        <v>16.014600000000002</v>
      </c>
      <c r="ED106">
        <v>9.1000999999999994</v>
      </c>
      <c r="EE106">
        <v>6.2011000000000003</v>
      </c>
      <c r="EF106">
        <v>4.5141999999999998</v>
      </c>
      <c r="EG106">
        <v>3.3323999999999998</v>
      </c>
      <c r="EH106">
        <v>2.5617999999999999</v>
      </c>
      <c r="EI106">
        <v>2.1823000000000001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7.041E-2</v>
      </c>
      <c r="EY106">
        <v>5.0626999999999998E-2</v>
      </c>
      <c r="EZ106">
        <v>3.9072000000000003E-2</v>
      </c>
      <c r="FA106">
        <v>2.2407E-2</v>
      </c>
      <c r="FB106">
        <v>1.9987999999999999E-2</v>
      </c>
      <c r="FC106">
        <v>2.3577000000000001E-2</v>
      </c>
      <c r="FD106">
        <v>2.1238E-2</v>
      </c>
      <c r="FE106">
        <v>-5.2700000000000002E-4</v>
      </c>
      <c r="FF106">
        <v>-1.6069999999999999E-3</v>
      </c>
      <c r="FG106">
        <v>-3.8670000000000002E-3</v>
      </c>
      <c r="FH106">
        <v>-2.147E-3</v>
      </c>
      <c r="FI106">
        <v>-2.12E-4</v>
      </c>
      <c r="FJ106">
        <v>-9.6050000000000007E-3</v>
      </c>
      <c r="FK106">
        <v>-4.738E-3</v>
      </c>
      <c r="FL106">
        <v>8.5389999999999994E-2</v>
      </c>
      <c r="FM106">
        <v>8.1448999999999994E-2</v>
      </c>
      <c r="FN106">
        <v>7.9818E-2</v>
      </c>
      <c r="FO106">
        <v>7.6508999999999994E-2</v>
      </c>
      <c r="FP106">
        <v>8.2700999999999997E-2</v>
      </c>
      <c r="FQ106">
        <v>0.110528</v>
      </c>
      <c r="FR106">
        <v>0.10421900000000001</v>
      </c>
      <c r="FS106">
        <v>-0.192444</v>
      </c>
      <c r="FT106">
        <v>-0.189611</v>
      </c>
      <c r="FU106">
        <v>-0.187995</v>
      </c>
      <c r="FV106">
        <v>-0.18717</v>
      </c>
      <c r="FW106">
        <v>-0.19064600000000001</v>
      </c>
      <c r="FX106">
        <v>-0.197326</v>
      </c>
      <c r="FY106">
        <v>-0.19238</v>
      </c>
      <c r="FZ106">
        <v>-1.3925540000000001</v>
      </c>
      <c r="GA106">
        <v>-1.36246</v>
      </c>
      <c r="GB106">
        <v>-1.3468549999999999</v>
      </c>
      <c r="GC106">
        <v>-1.3342130000000001</v>
      </c>
      <c r="GD106">
        <v>-1.380064</v>
      </c>
      <c r="GE106">
        <v>-1.427646</v>
      </c>
      <c r="GF106">
        <v>-1.37592</v>
      </c>
      <c r="GG106">
        <v>-0.29199799999999998</v>
      </c>
      <c r="GH106">
        <v>-0.26813399999999998</v>
      </c>
      <c r="GI106">
        <v>-0.25777699999999998</v>
      </c>
      <c r="GJ106">
        <v>-0.25525999999999999</v>
      </c>
      <c r="GK106">
        <v>-0.28321499999999999</v>
      </c>
      <c r="GL106">
        <v>-0.39620499999999997</v>
      </c>
      <c r="GM106">
        <v>-0.34514299999999998</v>
      </c>
      <c r="GN106">
        <v>-0.414435</v>
      </c>
      <c r="GO106">
        <v>-0.38269500000000001</v>
      </c>
      <c r="GP106">
        <v>-0.364093</v>
      </c>
      <c r="GQ106">
        <v>-0.35713600000000001</v>
      </c>
      <c r="GR106">
        <v>-0.390899</v>
      </c>
      <c r="GS106">
        <v>-0.47304400000000002</v>
      </c>
      <c r="GT106">
        <v>-0.41852899999999998</v>
      </c>
      <c r="GU106">
        <v>0.40565899999999999</v>
      </c>
      <c r="GV106">
        <v>0.35326099999999999</v>
      </c>
      <c r="GW106">
        <v>0.29551300000000003</v>
      </c>
      <c r="GX106">
        <v>0.236928</v>
      </c>
      <c r="GY106">
        <v>0.373554</v>
      </c>
      <c r="GZ106">
        <v>0.30014400000000002</v>
      </c>
      <c r="HA106">
        <v>0.266316</v>
      </c>
      <c r="HB106">
        <v>-50</v>
      </c>
      <c r="HC106">
        <v>-50</v>
      </c>
      <c r="HD106">
        <v>-50</v>
      </c>
      <c r="HE106">
        <v>-55</v>
      </c>
      <c r="HF106">
        <v>-40</v>
      </c>
      <c r="HG106">
        <v>68</v>
      </c>
      <c r="HH106">
        <v>-68</v>
      </c>
      <c r="HI106">
        <v>-1.2219690000000001</v>
      </c>
      <c r="HJ106">
        <v>-1.206121</v>
      </c>
      <c r="HK106">
        <v>-1.1969099999999999</v>
      </c>
      <c r="HL106">
        <v>-1.1921980000000001</v>
      </c>
      <c r="HM106">
        <v>-1.211937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739.57100000000003</v>
      </c>
      <c r="HX106">
        <v>0</v>
      </c>
      <c r="HZ106">
        <v>739.82600000000002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761.78300000000002</v>
      </c>
      <c r="IJ106">
        <v>0</v>
      </c>
      <c r="IL106">
        <v>762.01900000000001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772.86099999999999</v>
      </c>
      <c r="IV106">
        <v>0</v>
      </c>
      <c r="IX106">
        <v>773.125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778.51800000000003</v>
      </c>
      <c r="JH106">
        <v>0</v>
      </c>
      <c r="JJ106">
        <v>778.44100000000003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750.56500000000005</v>
      </c>
      <c r="JT106">
        <v>0</v>
      </c>
      <c r="JV106">
        <v>750.44600000000003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729.68100000000004</v>
      </c>
      <c r="KF106">
        <v>0.10199999999999999</v>
      </c>
      <c r="KH106">
        <v>729.81600000000003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765.73800000000006</v>
      </c>
      <c r="KR106">
        <v>2.5000000000000001E-2</v>
      </c>
      <c r="KT106">
        <v>765.89200000000005</v>
      </c>
      <c r="KU106">
        <v>2.5000000000000001E-2</v>
      </c>
      <c r="KV106">
        <v>140.06765915399998</v>
      </c>
      <c r="KW106">
        <v>127.62941827929998</v>
      </c>
      <c r="KX106">
        <v>105.65850281039999</v>
      </c>
      <c r="KY106">
        <v>94.603378499999991</v>
      </c>
      <c r="KZ106">
        <v>94.460495022899991</v>
      </c>
      <c r="LA106">
        <v>116.85730855040001</v>
      </c>
      <c r="LB106">
        <v>109.5520321366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-20.048321599999998</v>
      </c>
      <c r="LI106">
        <v>-4.8864519999999994</v>
      </c>
      <c r="LJ106">
        <v>-97.315851182000003</v>
      </c>
      <c r="LK106">
        <v>-66.787789200000006</v>
      </c>
      <c r="LL106">
        <v>-47.416030274999997</v>
      </c>
      <c r="LM106">
        <v>-27.031155380000005</v>
      </c>
      <c r="LN106">
        <v>-27.292145664</v>
      </c>
      <c r="LO106">
        <v>-19.947069912</v>
      </c>
      <c r="LP106">
        <v>-22.702680000000001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61.098450000000007</v>
      </c>
      <c r="LY106">
        <v>60.306049999999999</v>
      </c>
      <c r="LZ106">
        <v>59.845499999999994</v>
      </c>
      <c r="MA106">
        <v>65.570890000000006</v>
      </c>
      <c r="MB106">
        <v>48.47748</v>
      </c>
      <c r="MC106">
        <v>0</v>
      </c>
      <c r="MD106">
        <v>0</v>
      </c>
      <c r="ME106">
        <v>-17.955161418599999</v>
      </c>
      <c r="MF106">
        <v>-15.5017918224</v>
      </c>
      <c r="MG106">
        <v>-14.916085661099999</v>
      </c>
      <c r="MH106">
        <v>-13.848212363999998</v>
      </c>
      <c r="MI106">
        <v>-13.5973504005</v>
      </c>
      <c r="MJ106">
        <v>-11.931990918499999</v>
      </c>
      <c r="MK106">
        <v>-15.746424574699999</v>
      </c>
      <c r="ML106">
        <v>85.895096553399981</v>
      </c>
      <c r="MM106">
        <v>105.64588725689998</v>
      </c>
      <c r="MN106">
        <v>103.17188687429999</v>
      </c>
      <c r="MO106">
        <v>119.294900756</v>
      </c>
      <c r="MP106">
        <v>102.04847895839998</v>
      </c>
      <c r="MQ106">
        <v>64.929926119900017</v>
      </c>
      <c r="MR106">
        <v>66.216475561899998</v>
      </c>
    </row>
    <row r="107" spans="1:356" x14ac:dyDescent="0.25">
      <c r="A107">
        <v>243</v>
      </c>
      <c r="B107" t="s">
        <v>488</v>
      </c>
      <c r="C107" s="3">
        <v>42854.761701388888</v>
      </c>
      <c r="D107">
        <v>74.910799999999995</v>
      </c>
      <c r="E107">
        <v>73.256700000000009</v>
      </c>
      <c r="F107">
        <v>22</v>
      </c>
      <c r="G107">
        <v>71</v>
      </c>
      <c r="H107">
        <v>1.1255999999999999</v>
      </c>
      <c r="I107">
        <v>1014.1655</v>
      </c>
      <c r="J107">
        <v>18005</v>
      </c>
      <c r="K107">
        <v>31</v>
      </c>
      <c r="L107">
        <v>139022</v>
      </c>
      <c r="M107">
        <v>139071</v>
      </c>
      <c r="N107">
        <v>139121</v>
      </c>
      <c r="O107">
        <v>139139</v>
      </c>
      <c r="P107">
        <v>139378</v>
      </c>
      <c r="Q107">
        <v>139360</v>
      </c>
      <c r="R107">
        <v>221044</v>
      </c>
      <c r="S107">
        <v>221051</v>
      </c>
      <c r="T107">
        <v>221002</v>
      </c>
      <c r="U107">
        <v>220913</v>
      </c>
      <c r="V107">
        <v>215566</v>
      </c>
      <c r="W107">
        <v>215400</v>
      </c>
      <c r="X107">
        <v>215905</v>
      </c>
      <c r="Y107">
        <v>215749</v>
      </c>
      <c r="Z107">
        <v>294140</v>
      </c>
      <c r="AA107">
        <v>294132</v>
      </c>
      <c r="AB107">
        <v>1384.25</v>
      </c>
      <c r="AC107">
        <v>62730.203099999999</v>
      </c>
      <c r="AD107">
        <v>1</v>
      </c>
      <c r="AE107">
        <v>237.3331</v>
      </c>
      <c r="AF107">
        <v>237.3331</v>
      </c>
      <c r="AG107">
        <v>237.3331</v>
      </c>
      <c r="AH107">
        <v>237.3331</v>
      </c>
      <c r="AI107">
        <v>116.2059</v>
      </c>
      <c r="AJ107">
        <v>116.2059</v>
      </c>
      <c r="AK107">
        <v>116.2059</v>
      </c>
      <c r="AL107">
        <v>1170.5078000000001</v>
      </c>
      <c r="AM107">
        <v>1120.3479</v>
      </c>
      <c r="AN107">
        <v>1065.8334</v>
      </c>
      <c r="AO107">
        <v>862.95510000000002</v>
      </c>
      <c r="AP107">
        <v>1075.549</v>
      </c>
      <c r="AQ107">
        <v>1012.365</v>
      </c>
      <c r="AR107">
        <v>986.87609999999995</v>
      </c>
      <c r="AS107">
        <v>964.79100000000005</v>
      </c>
      <c r="AT107">
        <v>942.37180000000001</v>
      </c>
      <c r="AU107">
        <v>924.33929999999998</v>
      </c>
      <c r="AV107">
        <v>905.25429999999994</v>
      </c>
      <c r="AW107">
        <v>882.54280000000006</v>
      </c>
      <c r="AX107">
        <v>15.6</v>
      </c>
      <c r="AY107">
        <v>17.8</v>
      </c>
      <c r="AZ107">
        <v>30.653700000000001</v>
      </c>
      <c r="BA107">
        <v>16.0382</v>
      </c>
      <c r="BB107">
        <v>9.1593999999999998</v>
      </c>
      <c r="BC107">
        <v>6.2832999999999997</v>
      </c>
      <c r="BD107">
        <v>4.5758000000000001</v>
      </c>
      <c r="BE107">
        <v>3.3570000000000002</v>
      </c>
      <c r="BF107">
        <v>2.5674000000000001</v>
      </c>
      <c r="BG107">
        <v>2.1842000000000001</v>
      </c>
      <c r="BH107">
        <v>2.2121</v>
      </c>
      <c r="BI107">
        <v>82.99</v>
      </c>
      <c r="BJ107">
        <v>142.27000000000001</v>
      </c>
      <c r="BK107">
        <v>149.55000000000001</v>
      </c>
      <c r="BL107">
        <v>247.35</v>
      </c>
      <c r="BM107">
        <v>224.35</v>
      </c>
      <c r="BN107">
        <v>363.57</v>
      </c>
      <c r="BO107">
        <v>309.83999999999997</v>
      </c>
      <c r="BP107">
        <v>503.89</v>
      </c>
      <c r="BQ107">
        <v>424.06</v>
      </c>
      <c r="BR107">
        <v>696.77</v>
      </c>
      <c r="BS107">
        <v>553.79999999999995</v>
      </c>
      <c r="BT107">
        <v>914.41</v>
      </c>
      <c r="BU107">
        <v>660.7</v>
      </c>
      <c r="BV107">
        <v>1082.8499999999999</v>
      </c>
      <c r="BW107">
        <v>47.6</v>
      </c>
      <c r="BX107">
        <v>47</v>
      </c>
      <c r="BY107">
        <v>39.569400000000002</v>
      </c>
      <c r="BZ107">
        <v>6.2727269999999997</v>
      </c>
      <c r="CA107">
        <v>7.7407000000000004</v>
      </c>
      <c r="CB107">
        <v>7.7407000000000004</v>
      </c>
      <c r="CC107">
        <v>-0.29559999999999997</v>
      </c>
      <c r="CD107">
        <v>7.7407000000000004</v>
      </c>
      <c r="CE107">
        <v>4101055</v>
      </c>
      <c r="CF107">
        <v>2</v>
      </c>
      <c r="CI107">
        <v>3.7328999999999999</v>
      </c>
      <c r="CJ107">
        <v>7.3170999999999999</v>
      </c>
      <c r="CK107">
        <v>9.5386000000000006</v>
      </c>
      <c r="CL107">
        <v>11.1707</v>
      </c>
      <c r="CM107">
        <v>12.45</v>
      </c>
      <c r="CN107">
        <v>16.899999999999999</v>
      </c>
      <c r="CO107">
        <v>3.9826999999999999</v>
      </c>
      <c r="CP107">
        <v>8.2080000000000002</v>
      </c>
      <c r="CQ107">
        <v>10.1373</v>
      </c>
      <c r="CR107">
        <v>11.705299999999999</v>
      </c>
      <c r="CS107">
        <v>13.810700000000001</v>
      </c>
      <c r="CT107">
        <v>17.8933</v>
      </c>
      <c r="CU107">
        <v>25.0076</v>
      </c>
      <c r="CV107">
        <v>25.013100000000001</v>
      </c>
      <c r="CW107">
        <v>24.999099999999999</v>
      </c>
      <c r="CX107">
        <v>25.061699999999998</v>
      </c>
      <c r="CY107">
        <v>25.039100000000001</v>
      </c>
      <c r="CZ107">
        <v>25.0153</v>
      </c>
      <c r="DB107">
        <v>18282</v>
      </c>
      <c r="DC107">
        <v>963</v>
      </c>
      <c r="DD107">
        <v>15</v>
      </c>
      <c r="DF107" t="s">
        <v>524</v>
      </c>
      <c r="DG107">
        <v>216</v>
      </c>
      <c r="DH107">
        <v>1038</v>
      </c>
      <c r="DI107">
        <v>5</v>
      </c>
      <c r="DJ107">
        <v>5</v>
      </c>
      <c r="DK107">
        <v>23</v>
      </c>
      <c r="DL107">
        <v>20</v>
      </c>
      <c r="DM107">
        <v>6.2727269999999997</v>
      </c>
      <c r="DN107">
        <v>1636.8857</v>
      </c>
      <c r="DO107">
        <v>1571.2213999999999</v>
      </c>
      <c r="DP107">
        <v>1318.3429000000001</v>
      </c>
      <c r="DQ107">
        <v>1237.3928000000001</v>
      </c>
      <c r="DR107">
        <v>1159.5999999999999</v>
      </c>
      <c r="DS107">
        <v>1079.2786000000001</v>
      </c>
      <c r="DT107">
        <v>1060.5643</v>
      </c>
      <c r="DU107">
        <v>70.272900000000007</v>
      </c>
      <c r="DV107">
        <v>60.167900000000003</v>
      </c>
      <c r="DW107">
        <v>56.198599999999999</v>
      </c>
      <c r="DX107">
        <v>60.674999999999997</v>
      </c>
      <c r="DY107">
        <v>54.721400000000003</v>
      </c>
      <c r="DZ107">
        <v>35.433599999999998</v>
      </c>
      <c r="EA107">
        <v>46.73</v>
      </c>
      <c r="EB107">
        <v>30.653700000000001</v>
      </c>
      <c r="EC107">
        <v>16.0382</v>
      </c>
      <c r="ED107">
        <v>9.1593999999999998</v>
      </c>
      <c r="EE107">
        <v>6.2832999999999997</v>
      </c>
      <c r="EF107">
        <v>4.5758000000000001</v>
      </c>
      <c r="EG107">
        <v>3.3570000000000002</v>
      </c>
      <c r="EH107">
        <v>2.5674000000000001</v>
      </c>
      <c r="EI107">
        <v>2.1842000000000001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7.1798000000000001E-2</v>
      </c>
      <c r="EY107">
        <v>5.1758999999999999E-2</v>
      </c>
      <c r="EZ107">
        <v>3.9999E-2</v>
      </c>
      <c r="FA107">
        <v>2.3185999999999998E-2</v>
      </c>
      <c r="FB107">
        <v>2.0513E-2</v>
      </c>
      <c r="FC107">
        <v>2.3859000000000002E-2</v>
      </c>
      <c r="FD107">
        <v>2.1479000000000002E-2</v>
      </c>
      <c r="FE107">
        <v>-5.2700000000000002E-4</v>
      </c>
      <c r="FF107">
        <v>-1.6080000000000001E-3</v>
      </c>
      <c r="FG107">
        <v>-3.8679999999999999E-3</v>
      </c>
      <c r="FH107">
        <v>-2.147E-3</v>
      </c>
      <c r="FI107">
        <v>-2.1000000000000001E-4</v>
      </c>
      <c r="FJ107">
        <v>-7.2170000000000003E-3</v>
      </c>
      <c r="FK107">
        <v>-3.0539999999999999E-3</v>
      </c>
      <c r="FL107">
        <v>8.5399000000000003E-2</v>
      </c>
      <c r="FM107">
        <v>8.1449999999999995E-2</v>
      </c>
      <c r="FN107">
        <v>7.9823000000000005E-2</v>
      </c>
      <c r="FO107">
        <v>7.6519000000000004E-2</v>
      </c>
      <c r="FP107">
        <v>8.2708000000000004E-2</v>
      </c>
      <c r="FQ107">
        <v>0.110544</v>
      </c>
      <c r="FR107">
        <v>0.104257</v>
      </c>
      <c r="FS107">
        <v>-0.19251299999999999</v>
      </c>
      <c r="FT107">
        <v>-0.189772</v>
      </c>
      <c r="FU107">
        <v>-0.18812200000000001</v>
      </c>
      <c r="FV107">
        <v>-0.18724399999999999</v>
      </c>
      <c r="FW107">
        <v>-0.19072500000000001</v>
      </c>
      <c r="FX107">
        <v>-0.197653</v>
      </c>
      <c r="FY107">
        <v>-0.19264100000000001</v>
      </c>
      <c r="FZ107">
        <v>-1.3908739999999999</v>
      </c>
      <c r="GA107">
        <v>-1.362344</v>
      </c>
      <c r="GB107">
        <v>-1.346406</v>
      </c>
      <c r="GC107">
        <v>-1.3332379999999999</v>
      </c>
      <c r="GD107">
        <v>-1.378188</v>
      </c>
      <c r="GE107">
        <v>-1.4346760000000001</v>
      </c>
      <c r="GF107">
        <v>-1.3830530000000001</v>
      </c>
      <c r="GG107">
        <v>-0.29249599999999998</v>
      </c>
      <c r="GH107">
        <v>-0.26842100000000002</v>
      </c>
      <c r="GI107">
        <v>-0.25813599999999998</v>
      </c>
      <c r="GJ107">
        <v>-0.25574599999999997</v>
      </c>
      <c r="GK107">
        <v>-0.28363300000000002</v>
      </c>
      <c r="GL107">
        <v>-0.396866</v>
      </c>
      <c r="GM107">
        <v>-0.34606500000000001</v>
      </c>
      <c r="GN107">
        <v>-0.41352299999999997</v>
      </c>
      <c r="GO107">
        <v>-0.38257400000000003</v>
      </c>
      <c r="GP107">
        <v>-0.36362800000000001</v>
      </c>
      <c r="GQ107">
        <v>-0.35612700000000003</v>
      </c>
      <c r="GR107">
        <v>-0.39029999999999998</v>
      </c>
      <c r="GS107">
        <v>-0.47220499999999999</v>
      </c>
      <c r="GT107">
        <v>-0.41674600000000001</v>
      </c>
      <c r="GU107">
        <v>0.406194</v>
      </c>
      <c r="GV107">
        <v>0.35347800000000001</v>
      </c>
      <c r="GW107">
        <v>0.29538999999999999</v>
      </c>
      <c r="GX107">
        <v>0.23693900000000001</v>
      </c>
      <c r="GY107">
        <v>0.37345400000000001</v>
      </c>
      <c r="GZ107">
        <v>0.29986699999999999</v>
      </c>
      <c r="HA107">
        <v>0.26610899999999998</v>
      </c>
      <c r="HB107">
        <v>-50</v>
      </c>
      <c r="HC107">
        <v>-50</v>
      </c>
      <c r="HD107">
        <v>-50</v>
      </c>
      <c r="HE107">
        <v>-55</v>
      </c>
      <c r="HF107">
        <v>-40</v>
      </c>
      <c r="HG107">
        <v>61</v>
      </c>
      <c r="HH107">
        <v>-61</v>
      </c>
      <c r="HI107">
        <v>-1.222067</v>
      </c>
      <c r="HJ107">
        <v>-1.2062200000000001</v>
      </c>
      <c r="HK107">
        <v>-1.1970430000000001</v>
      </c>
      <c r="HL107">
        <v>-1.1923490000000001</v>
      </c>
      <c r="HM107">
        <v>-1.212151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739.57100000000003</v>
      </c>
      <c r="HX107">
        <v>0</v>
      </c>
      <c r="HZ107">
        <v>739.82600000000002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761.78300000000002</v>
      </c>
      <c r="IJ107">
        <v>0</v>
      </c>
      <c r="IL107">
        <v>762.01900000000001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772.86099999999999</v>
      </c>
      <c r="IV107">
        <v>0</v>
      </c>
      <c r="IX107">
        <v>773.125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778.51800000000003</v>
      </c>
      <c r="JH107">
        <v>0</v>
      </c>
      <c r="JJ107">
        <v>778.44100000000003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750.56500000000005</v>
      </c>
      <c r="JT107">
        <v>0</v>
      </c>
      <c r="JV107">
        <v>750.44600000000003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729.68100000000004</v>
      </c>
      <c r="KF107">
        <v>0.10199999999999999</v>
      </c>
      <c r="KH107">
        <v>729.81600000000003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765.73800000000006</v>
      </c>
      <c r="KR107">
        <v>2.5000000000000001E-2</v>
      </c>
      <c r="KT107">
        <v>765.89200000000005</v>
      </c>
      <c r="KU107">
        <v>2.5000000000000001E-2</v>
      </c>
      <c r="KV107">
        <v>139.78840189429999</v>
      </c>
      <c r="KW107">
        <v>127.97598302999998</v>
      </c>
      <c r="KX107">
        <v>105.23408530670001</v>
      </c>
      <c r="KY107">
        <v>94.684059663200017</v>
      </c>
      <c r="KZ107">
        <v>95.908196799999999</v>
      </c>
      <c r="LA107">
        <v>119.30777355840002</v>
      </c>
      <c r="LB107">
        <v>110.5712522251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-20.0815448</v>
      </c>
      <c r="LI107">
        <v>-4.8930813999999998</v>
      </c>
      <c r="LJ107">
        <v>-99.128980853999991</v>
      </c>
      <c r="LK107">
        <v>-68.322913944000007</v>
      </c>
      <c r="LL107">
        <v>-48.646995185999991</v>
      </c>
      <c r="LM107">
        <v>-28.049994281999997</v>
      </c>
      <c r="LN107">
        <v>-27.981350964000001</v>
      </c>
      <c r="LO107">
        <v>-23.875877991999999</v>
      </c>
      <c r="LP107">
        <v>-25.482751525000001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61.103349999999999</v>
      </c>
      <c r="LY107">
        <v>60.311000000000007</v>
      </c>
      <c r="LZ107">
        <v>59.852150000000002</v>
      </c>
      <c r="MA107">
        <v>65.579194999999999</v>
      </c>
      <c r="MB107">
        <v>48.486040000000003</v>
      </c>
      <c r="MC107">
        <v>0</v>
      </c>
      <c r="MD107">
        <v>0</v>
      </c>
      <c r="ME107">
        <v>-20.5545421584</v>
      </c>
      <c r="MF107">
        <v>-16.150327885900001</v>
      </c>
      <c r="MG107">
        <v>-14.506881809599998</v>
      </c>
      <c r="MH107">
        <v>-15.517388549999998</v>
      </c>
      <c r="MI107">
        <v>-15.520794846200003</v>
      </c>
      <c r="MJ107">
        <v>-14.062391097599999</v>
      </c>
      <c r="MK107">
        <v>-16.171617449999999</v>
      </c>
      <c r="ML107">
        <v>81.208228881900013</v>
      </c>
      <c r="MM107">
        <v>103.81374120009998</v>
      </c>
      <c r="MN107">
        <v>101.93235831110002</v>
      </c>
      <c r="MO107">
        <v>116.69587183120004</v>
      </c>
      <c r="MP107">
        <v>100.8920909898</v>
      </c>
      <c r="MQ107">
        <v>61.287959668800013</v>
      </c>
      <c r="MR107">
        <v>64.0238018501</v>
      </c>
    </row>
    <row r="108" spans="1:356" x14ac:dyDescent="0.25">
      <c r="A108">
        <v>243</v>
      </c>
      <c r="B108" t="s">
        <v>489</v>
      </c>
      <c r="C108" s="3">
        <v>42854.762696759259</v>
      </c>
      <c r="D108">
        <v>75.147999999999996</v>
      </c>
      <c r="E108">
        <v>73.448999999999998</v>
      </c>
      <c r="F108">
        <v>15</v>
      </c>
      <c r="G108">
        <v>69</v>
      </c>
      <c r="H108">
        <v>1.1255999999999999</v>
      </c>
      <c r="I108">
        <v>982.37019999999995</v>
      </c>
      <c r="J108">
        <v>17427</v>
      </c>
      <c r="K108">
        <v>31</v>
      </c>
      <c r="L108">
        <v>139022</v>
      </c>
      <c r="M108">
        <v>139071</v>
      </c>
      <c r="N108">
        <v>139121</v>
      </c>
      <c r="O108">
        <v>139139</v>
      </c>
      <c r="P108">
        <v>139378</v>
      </c>
      <c r="Q108">
        <v>139360</v>
      </c>
      <c r="R108">
        <v>221044</v>
      </c>
      <c r="S108">
        <v>221051</v>
      </c>
      <c r="T108">
        <v>221002</v>
      </c>
      <c r="U108">
        <v>220913</v>
      </c>
      <c r="V108">
        <v>215566</v>
      </c>
      <c r="W108">
        <v>215400</v>
      </c>
      <c r="X108">
        <v>215905</v>
      </c>
      <c r="Y108">
        <v>215749</v>
      </c>
      <c r="Z108">
        <v>294140</v>
      </c>
      <c r="AA108">
        <v>294132</v>
      </c>
      <c r="AB108">
        <v>1384.25</v>
      </c>
      <c r="AC108">
        <v>62748.621099999997</v>
      </c>
      <c r="AD108">
        <v>1</v>
      </c>
      <c r="AE108">
        <v>238.46680000000001</v>
      </c>
      <c r="AF108">
        <v>238.46680000000001</v>
      </c>
      <c r="AG108">
        <v>238.46680000000001</v>
      </c>
      <c r="AH108">
        <v>238.46680000000001</v>
      </c>
      <c r="AI108">
        <v>117.3396</v>
      </c>
      <c r="AJ108">
        <v>117.3396</v>
      </c>
      <c r="AK108">
        <v>117.3396</v>
      </c>
      <c r="AL108">
        <v>1186.9141</v>
      </c>
      <c r="AM108">
        <v>1127.1123</v>
      </c>
      <c r="AN108">
        <v>1074.1666</v>
      </c>
      <c r="AO108">
        <v>867.22540000000004</v>
      </c>
      <c r="AP108">
        <v>1075.6061</v>
      </c>
      <c r="AQ108">
        <v>1011.8357999999999</v>
      </c>
      <c r="AR108">
        <v>984.83799999999997</v>
      </c>
      <c r="AS108">
        <v>961.44259999999997</v>
      </c>
      <c r="AT108">
        <v>937.71090000000004</v>
      </c>
      <c r="AU108">
        <v>917.92190000000005</v>
      </c>
      <c r="AV108">
        <v>897.63199999999995</v>
      </c>
      <c r="AW108">
        <v>873.58370000000002</v>
      </c>
      <c r="AX108">
        <v>15.6</v>
      </c>
      <c r="AY108">
        <v>18.2</v>
      </c>
      <c r="AZ108">
        <v>30.749099999999999</v>
      </c>
      <c r="BA108">
        <v>15.7943</v>
      </c>
      <c r="BB108">
        <v>9.0373000000000001</v>
      </c>
      <c r="BC108">
        <v>6.1765999999999996</v>
      </c>
      <c r="BD108">
        <v>4.5057</v>
      </c>
      <c r="BE108">
        <v>3.3315999999999999</v>
      </c>
      <c r="BF108">
        <v>2.5562999999999998</v>
      </c>
      <c r="BG108">
        <v>2.1825999999999999</v>
      </c>
      <c r="BH108">
        <v>2.2164999999999999</v>
      </c>
      <c r="BI108">
        <v>83.99</v>
      </c>
      <c r="BJ108">
        <v>141.63</v>
      </c>
      <c r="BK108">
        <v>150.38999999999999</v>
      </c>
      <c r="BL108">
        <v>249.06</v>
      </c>
      <c r="BM108">
        <v>225.16</v>
      </c>
      <c r="BN108">
        <v>367.27</v>
      </c>
      <c r="BO108">
        <v>310.61</v>
      </c>
      <c r="BP108">
        <v>506.29</v>
      </c>
      <c r="BQ108">
        <v>424.38</v>
      </c>
      <c r="BR108">
        <v>688.47</v>
      </c>
      <c r="BS108">
        <v>553.30999999999995</v>
      </c>
      <c r="BT108">
        <v>901.63</v>
      </c>
      <c r="BU108">
        <v>660.28</v>
      </c>
      <c r="BV108">
        <v>1068.6799000000001</v>
      </c>
      <c r="BW108">
        <v>50.9</v>
      </c>
      <c r="BX108">
        <v>47.1</v>
      </c>
      <c r="BY108">
        <v>37.177500000000002</v>
      </c>
      <c r="BZ108">
        <v>6.4</v>
      </c>
      <c r="CA108">
        <v>5.9600999999999997</v>
      </c>
      <c r="CB108">
        <v>5.9600999999999997</v>
      </c>
      <c r="CC108">
        <v>-0.84389999999999998</v>
      </c>
      <c r="CD108">
        <v>5.9600999999999997</v>
      </c>
      <c r="CE108">
        <v>4101055</v>
      </c>
      <c r="CF108">
        <v>1</v>
      </c>
      <c r="CI108">
        <v>3.8414000000000001</v>
      </c>
      <c r="CJ108">
        <v>7.4114000000000004</v>
      </c>
      <c r="CK108">
        <v>9.5306999999999995</v>
      </c>
      <c r="CL108">
        <v>11.085000000000001</v>
      </c>
      <c r="CM108">
        <v>12.538600000000001</v>
      </c>
      <c r="CN108">
        <v>16.3886</v>
      </c>
      <c r="CO108">
        <v>4.0572999999999997</v>
      </c>
      <c r="CP108">
        <v>7.5026999999999999</v>
      </c>
      <c r="CQ108">
        <v>9.8093000000000004</v>
      </c>
      <c r="CR108">
        <v>11.146699999999999</v>
      </c>
      <c r="CS108">
        <v>13.224</v>
      </c>
      <c r="CT108">
        <v>17.349299999999999</v>
      </c>
      <c r="CU108">
        <v>24.8949</v>
      </c>
      <c r="CV108">
        <v>24.936499999999999</v>
      </c>
      <c r="CW108">
        <v>24.933299999999999</v>
      </c>
      <c r="CX108">
        <v>25.048100000000002</v>
      </c>
      <c r="CY108">
        <v>24.745200000000001</v>
      </c>
      <c r="CZ108">
        <v>24.826499999999999</v>
      </c>
      <c r="DB108">
        <v>18282</v>
      </c>
      <c r="DC108">
        <v>963</v>
      </c>
      <c r="DD108">
        <v>16</v>
      </c>
      <c r="DF108" t="s">
        <v>524</v>
      </c>
      <c r="DG108">
        <v>216</v>
      </c>
      <c r="DH108">
        <v>1038</v>
      </c>
      <c r="DI108">
        <v>5</v>
      </c>
      <c r="DJ108">
        <v>5</v>
      </c>
      <c r="DK108">
        <v>23</v>
      </c>
      <c r="DL108">
        <v>20</v>
      </c>
      <c r="DM108">
        <v>6.4</v>
      </c>
      <c r="DN108">
        <v>1628.1</v>
      </c>
      <c r="DO108">
        <v>1541.8214</v>
      </c>
      <c r="DP108">
        <v>1319.9857</v>
      </c>
      <c r="DQ108">
        <v>1235.0786000000001</v>
      </c>
      <c r="DR108">
        <v>1132.3643</v>
      </c>
      <c r="DS108">
        <v>1076.7715000000001</v>
      </c>
      <c r="DT108">
        <v>1044.8643</v>
      </c>
      <c r="DU108">
        <v>59.98</v>
      </c>
      <c r="DV108">
        <v>56.812100000000001</v>
      </c>
      <c r="DW108">
        <v>54.94</v>
      </c>
      <c r="DX108">
        <v>50.3371</v>
      </c>
      <c r="DY108">
        <v>46.284999999999997</v>
      </c>
      <c r="DZ108">
        <v>29.282900000000001</v>
      </c>
      <c r="EA108">
        <v>39.414999999999999</v>
      </c>
      <c r="EB108">
        <v>30.749099999999999</v>
      </c>
      <c r="EC108">
        <v>15.7943</v>
      </c>
      <c r="ED108">
        <v>9.0373000000000001</v>
      </c>
      <c r="EE108">
        <v>6.1765999999999996</v>
      </c>
      <c r="EF108">
        <v>4.5057</v>
      </c>
      <c r="EG108">
        <v>3.3315999999999999</v>
      </c>
      <c r="EH108">
        <v>2.5562999999999998</v>
      </c>
      <c r="EI108">
        <v>2.1825999999999999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7.3455999999999994E-2</v>
      </c>
      <c r="EY108">
        <v>5.3068999999999998E-2</v>
      </c>
      <c r="EZ108">
        <v>4.1063000000000002E-2</v>
      </c>
      <c r="FA108">
        <v>2.3934E-2</v>
      </c>
      <c r="FB108">
        <v>2.0829E-2</v>
      </c>
      <c r="FC108">
        <v>2.4562E-2</v>
      </c>
      <c r="FD108">
        <v>2.2127000000000001E-2</v>
      </c>
      <c r="FE108">
        <v>-5.1099999999999995E-4</v>
      </c>
      <c r="FF108">
        <v>-1.524E-3</v>
      </c>
      <c r="FG108">
        <v>-3.63E-3</v>
      </c>
      <c r="FH108">
        <v>-2.147E-3</v>
      </c>
      <c r="FI108">
        <v>-2.5999999999999998E-4</v>
      </c>
      <c r="FJ108">
        <v>-5.8739999999999999E-3</v>
      </c>
      <c r="FK108">
        <v>-2.1210000000000001E-3</v>
      </c>
      <c r="FL108">
        <v>8.5389999999999994E-2</v>
      </c>
      <c r="FM108">
        <v>8.1452999999999998E-2</v>
      </c>
      <c r="FN108">
        <v>7.9816999999999999E-2</v>
      </c>
      <c r="FO108">
        <v>7.6506000000000005E-2</v>
      </c>
      <c r="FP108">
        <v>8.2698999999999995E-2</v>
      </c>
      <c r="FQ108">
        <v>0.110504</v>
      </c>
      <c r="FR108">
        <v>0.10423499999999999</v>
      </c>
      <c r="FS108">
        <v>-0.19242400000000001</v>
      </c>
      <c r="FT108">
        <v>-0.189579</v>
      </c>
      <c r="FU108">
        <v>-0.18795500000000001</v>
      </c>
      <c r="FV108">
        <v>-0.18734100000000001</v>
      </c>
      <c r="FW108">
        <v>-0.19065499999999999</v>
      </c>
      <c r="FX108">
        <v>-0.198045</v>
      </c>
      <c r="FY108">
        <v>-0.19293399999999999</v>
      </c>
      <c r="FZ108">
        <v>-1.3870279999999999</v>
      </c>
      <c r="GA108">
        <v>-1.35751</v>
      </c>
      <c r="GB108">
        <v>-1.3407340000000001</v>
      </c>
      <c r="GC108">
        <v>-1.334449</v>
      </c>
      <c r="GD108">
        <v>-1.3752420000000001</v>
      </c>
      <c r="GE108">
        <v>-1.4454739999999999</v>
      </c>
      <c r="GF108">
        <v>-1.3918200000000001</v>
      </c>
      <c r="GG108">
        <v>-0.29224</v>
      </c>
      <c r="GH108">
        <v>-0.26845799999999997</v>
      </c>
      <c r="GI108">
        <v>-0.25797799999999999</v>
      </c>
      <c r="GJ108">
        <v>-0.255415</v>
      </c>
      <c r="GK108">
        <v>-0.283416</v>
      </c>
      <c r="GL108">
        <v>-0.39620100000000003</v>
      </c>
      <c r="GM108">
        <v>-0.34568599999999999</v>
      </c>
      <c r="GN108">
        <v>-0.41444599999999998</v>
      </c>
      <c r="GO108">
        <v>-0.38227299999999997</v>
      </c>
      <c r="GP108">
        <v>-0.36415799999999998</v>
      </c>
      <c r="GQ108">
        <v>-0.35738500000000001</v>
      </c>
      <c r="GR108">
        <v>-0.39105299999999998</v>
      </c>
      <c r="GS108">
        <v>-0.474076</v>
      </c>
      <c r="GT108">
        <v>-0.41775499999999999</v>
      </c>
      <c r="GU108">
        <v>0.405505</v>
      </c>
      <c r="GV108">
        <v>0.353074</v>
      </c>
      <c r="GW108">
        <v>0.295018</v>
      </c>
      <c r="GX108">
        <v>0.23677100000000001</v>
      </c>
      <c r="GY108">
        <v>0.37383699999999997</v>
      </c>
      <c r="GZ108">
        <v>0.30060799999999999</v>
      </c>
      <c r="HA108">
        <v>0.26654499999999998</v>
      </c>
      <c r="HB108">
        <v>-55</v>
      </c>
      <c r="HC108">
        <v>-55</v>
      </c>
      <c r="HD108">
        <v>-55</v>
      </c>
      <c r="HE108">
        <v>-55</v>
      </c>
      <c r="HF108">
        <v>-45</v>
      </c>
      <c r="HG108">
        <v>54</v>
      </c>
      <c r="HH108">
        <v>-54</v>
      </c>
      <c r="HI108">
        <v>-1.2210760000000001</v>
      </c>
      <c r="HJ108">
        <v>-1.2052369999999999</v>
      </c>
      <c r="HK108">
        <v>-1.1959740000000001</v>
      </c>
      <c r="HL108">
        <v>-1.192142</v>
      </c>
      <c r="HM108">
        <v>-1.2109859999999999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739.57100000000003</v>
      </c>
      <c r="HX108">
        <v>0</v>
      </c>
      <c r="HZ108">
        <v>739.82600000000002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761.78300000000002</v>
      </c>
      <c r="IJ108">
        <v>0</v>
      </c>
      <c r="IL108">
        <v>762.01900000000001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772.86099999999999</v>
      </c>
      <c r="IV108">
        <v>0</v>
      </c>
      <c r="IX108">
        <v>773.125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778.51800000000003</v>
      </c>
      <c r="JH108">
        <v>0</v>
      </c>
      <c r="JJ108">
        <v>778.44100000000003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750.56500000000005</v>
      </c>
      <c r="JT108">
        <v>0</v>
      </c>
      <c r="JV108">
        <v>750.44600000000003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729.68100000000004</v>
      </c>
      <c r="KF108">
        <v>0.10199999999999999</v>
      </c>
      <c r="KH108">
        <v>729.81600000000003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765.73800000000006</v>
      </c>
      <c r="KR108">
        <v>2.5000000000000001E-2</v>
      </c>
      <c r="KT108">
        <v>765.89200000000005</v>
      </c>
      <c r="KU108">
        <v>2.5000000000000001E-2</v>
      </c>
      <c r="KV108">
        <v>139.02345899999997</v>
      </c>
      <c r="KW108">
        <v>125.58597849420001</v>
      </c>
      <c r="KX108">
        <v>105.3572986169</v>
      </c>
      <c r="KY108">
        <v>94.490923371600005</v>
      </c>
      <c r="KZ108">
        <v>93.645395245699987</v>
      </c>
      <c r="LA108">
        <v>118.98755783600001</v>
      </c>
      <c r="LB108">
        <v>108.91143031049999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-20.121371999999997</v>
      </c>
      <c r="LI108">
        <v>-4.9005235999999996</v>
      </c>
      <c r="LJ108">
        <v>-101.17675745999999</v>
      </c>
      <c r="LK108">
        <v>-69.972852950000004</v>
      </c>
      <c r="LL108">
        <v>-50.187695822000002</v>
      </c>
      <c r="LM108">
        <v>-29.073640362999999</v>
      </c>
      <c r="LN108">
        <v>-28.287352697999999</v>
      </c>
      <c r="LO108">
        <v>-27.013018111999997</v>
      </c>
      <c r="LP108">
        <v>-27.844750920000003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67.159180000000006</v>
      </c>
      <c r="LY108">
        <v>66.288034999999994</v>
      </c>
      <c r="LZ108">
        <v>65.778570000000002</v>
      </c>
      <c r="MA108">
        <v>65.567810000000009</v>
      </c>
      <c r="MB108">
        <v>54.494369999999996</v>
      </c>
      <c r="MC108">
        <v>0</v>
      </c>
      <c r="MD108">
        <v>0</v>
      </c>
      <c r="ME108">
        <v>-17.5285552</v>
      </c>
      <c r="MF108">
        <v>-15.251662741799999</v>
      </c>
      <c r="MG108">
        <v>-14.173311319999998</v>
      </c>
      <c r="MH108">
        <v>-12.8568503965</v>
      </c>
      <c r="MI108">
        <v>-13.117909559999999</v>
      </c>
      <c r="MJ108">
        <v>-11.601914262900001</v>
      </c>
      <c r="MK108">
        <v>-13.625213689999999</v>
      </c>
      <c r="ML108">
        <v>87.477326339999991</v>
      </c>
      <c r="MM108">
        <v>106.64949780239999</v>
      </c>
      <c r="MN108">
        <v>106.77486147489999</v>
      </c>
      <c r="MO108">
        <v>118.12824261210002</v>
      </c>
      <c r="MP108">
        <v>106.7345029877</v>
      </c>
      <c r="MQ108">
        <v>60.251253461100013</v>
      </c>
      <c r="MR108">
        <v>62.540942100500004</v>
      </c>
    </row>
    <row r="109" spans="1:356" x14ac:dyDescent="0.25">
      <c r="A109">
        <v>243</v>
      </c>
      <c r="B109" t="s">
        <v>490</v>
      </c>
      <c r="C109" s="3">
        <v>42854.763784722221</v>
      </c>
      <c r="D109">
        <v>75.107399999999998</v>
      </c>
      <c r="E109">
        <v>73.547800000000009</v>
      </c>
      <c r="F109">
        <v>23</v>
      </c>
      <c r="G109">
        <v>70</v>
      </c>
      <c r="H109">
        <v>1.1255999999999999</v>
      </c>
      <c r="I109">
        <v>1016.1074</v>
      </c>
      <c r="J109">
        <v>18032</v>
      </c>
      <c r="K109">
        <v>31</v>
      </c>
      <c r="L109">
        <v>139022</v>
      </c>
      <c r="M109">
        <v>139071</v>
      </c>
      <c r="N109">
        <v>139121</v>
      </c>
      <c r="O109">
        <v>139139</v>
      </c>
      <c r="P109">
        <v>139378</v>
      </c>
      <c r="Q109">
        <v>139360</v>
      </c>
      <c r="R109">
        <v>221044</v>
      </c>
      <c r="S109">
        <v>221051</v>
      </c>
      <c r="T109">
        <v>221002</v>
      </c>
      <c r="U109">
        <v>220913</v>
      </c>
      <c r="V109">
        <v>215566</v>
      </c>
      <c r="W109">
        <v>215400</v>
      </c>
      <c r="X109">
        <v>215905</v>
      </c>
      <c r="Y109">
        <v>215749</v>
      </c>
      <c r="Z109">
        <v>294140</v>
      </c>
      <c r="AA109">
        <v>294132</v>
      </c>
      <c r="AB109">
        <v>1384.25</v>
      </c>
      <c r="AC109">
        <v>62767.101600000002</v>
      </c>
      <c r="AD109">
        <v>1</v>
      </c>
      <c r="AE109">
        <v>239.63939999999999</v>
      </c>
      <c r="AF109">
        <v>239.63939999999999</v>
      </c>
      <c r="AG109">
        <v>239.63939999999999</v>
      </c>
      <c r="AH109">
        <v>239.63939999999999</v>
      </c>
      <c r="AI109">
        <v>118.51220000000001</v>
      </c>
      <c r="AJ109">
        <v>118.51220000000001</v>
      </c>
      <c r="AK109">
        <v>118.51220000000001</v>
      </c>
      <c r="AL109">
        <v>1174.0234</v>
      </c>
      <c r="AM109">
        <v>1122.2394999999999</v>
      </c>
      <c r="AN109">
        <v>1067</v>
      </c>
      <c r="AO109">
        <v>855.44849999999997</v>
      </c>
      <c r="AP109">
        <v>1077.8681999999999</v>
      </c>
      <c r="AQ109">
        <v>997.39099999999996</v>
      </c>
      <c r="AR109">
        <v>973.93820000000005</v>
      </c>
      <c r="AS109">
        <v>953.03809999999999</v>
      </c>
      <c r="AT109">
        <v>931.62779999999998</v>
      </c>
      <c r="AU109">
        <v>913.93110000000001</v>
      </c>
      <c r="AV109">
        <v>896.89890000000003</v>
      </c>
      <c r="AW109">
        <v>875.15170000000001</v>
      </c>
      <c r="AX109">
        <v>15.6</v>
      </c>
      <c r="AY109">
        <v>17.600000000000001</v>
      </c>
      <c r="AZ109">
        <v>30.875299999999999</v>
      </c>
      <c r="BA109">
        <v>16.148800000000001</v>
      </c>
      <c r="BB109">
        <v>9.0998999999999999</v>
      </c>
      <c r="BC109">
        <v>6.2826000000000004</v>
      </c>
      <c r="BD109">
        <v>4.5681000000000003</v>
      </c>
      <c r="BE109">
        <v>3.3953000000000002</v>
      </c>
      <c r="BF109">
        <v>2.5716000000000001</v>
      </c>
      <c r="BG109">
        <v>2.1835</v>
      </c>
      <c r="BH109">
        <v>2.2147999999999999</v>
      </c>
      <c r="BI109">
        <v>83.74</v>
      </c>
      <c r="BJ109">
        <v>142.75</v>
      </c>
      <c r="BK109">
        <v>151.15</v>
      </c>
      <c r="BL109">
        <v>248.55</v>
      </c>
      <c r="BM109">
        <v>225.79</v>
      </c>
      <c r="BN109">
        <v>361.02</v>
      </c>
      <c r="BO109">
        <v>310.16000000000003</v>
      </c>
      <c r="BP109">
        <v>500.12</v>
      </c>
      <c r="BQ109">
        <v>422.47</v>
      </c>
      <c r="BR109">
        <v>681.93</v>
      </c>
      <c r="BS109">
        <v>554.65</v>
      </c>
      <c r="BT109">
        <v>908.54</v>
      </c>
      <c r="BU109">
        <v>660.62</v>
      </c>
      <c r="BV109">
        <v>1081.8399999999999</v>
      </c>
      <c r="BW109">
        <v>48.5</v>
      </c>
      <c r="BX109">
        <v>47</v>
      </c>
      <c r="BY109">
        <v>38.202199999999998</v>
      </c>
      <c r="BZ109">
        <v>0</v>
      </c>
      <c r="CA109">
        <v>5.4255000000000004</v>
      </c>
      <c r="CB109">
        <v>5.4255000000000004</v>
      </c>
      <c r="CC109">
        <v>-0.93140000000000001</v>
      </c>
      <c r="CD109">
        <v>5.4255000000000004</v>
      </c>
      <c r="CE109">
        <v>4101055</v>
      </c>
      <c r="CF109">
        <v>2</v>
      </c>
      <c r="CI109">
        <v>3.7621000000000002</v>
      </c>
      <c r="CJ109">
        <v>7.3364000000000003</v>
      </c>
      <c r="CK109">
        <v>9.5736000000000008</v>
      </c>
      <c r="CL109">
        <v>11.1707</v>
      </c>
      <c r="CM109">
        <v>12.685</v>
      </c>
      <c r="CN109">
        <v>16.843599999999999</v>
      </c>
      <c r="CO109">
        <v>3.88</v>
      </c>
      <c r="CP109">
        <v>8.1212999999999997</v>
      </c>
      <c r="CQ109">
        <v>9.7880000000000003</v>
      </c>
      <c r="CR109">
        <v>11.884</v>
      </c>
      <c r="CS109">
        <v>13.7027</v>
      </c>
      <c r="CT109">
        <v>17.385300000000001</v>
      </c>
      <c r="CU109">
        <v>24.9284</v>
      </c>
      <c r="CV109">
        <v>24.9834</v>
      </c>
      <c r="CW109">
        <v>24.985399999999998</v>
      </c>
      <c r="CX109">
        <v>25.1083</v>
      </c>
      <c r="CY109">
        <v>25.023499999999999</v>
      </c>
      <c r="CZ109">
        <v>24.751100000000001</v>
      </c>
      <c r="DB109">
        <v>18282</v>
      </c>
      <c r="DC109">
        <v>963</v>
      </c>
      <c r="DD109">
        <v>17</v>
      </c>
      <c r="DF109" t="s">
        <v>524</v>
      </c>
      <c r="DG109">
        <v>216</v>
      </c>
      <c r="DH109">
        <v>1038</v>
      </c>
      <c r="DI109">
        <v>5</v>
      </c>
      <c r="DJ109">
        <v>5</v>
      </c>
      <c r="DK109">
        <v>23</v>
      </c>
      <c r="DL109">
        <v>22.166668000000001</v>
      </c>
      <c r="DM109">
        <v>0</v>
      </c>
      <c r="DN109">
        <v>1724.9572000000001</v>
      </c>
      <c r="DO109">
        <v>1622.15</v>
      </c>
      <c r="DP109">
        <v>1341.4070999999999</v>
      </c>
      <c r="DQ109">
        <v>1282.4572000000001</v>
      </c>
      <c r="DR109">
        <v>1171.9070999999999</v>
      </c>
      <c r="DS109">
        <v>1176.4713999999999</v>
      </c>
      <c r="DT109">
        <v>1101.45</v>
      </c>
      <c r="DU109">
        <v>72.612099999999998</v>
      </c>
      <c r="DV109">
        <v>60.5486</v>
      </c>
      <c r="DW109">
        <v>58.773600000000002</v>
      </c>
      <c r="DX109">
        <v>63.637099999999997</v>
      </c>
      <c r="DY109">
        <v>57.615699999999997</v>
      </c>
      <c r="DZ109">
        <v>37.545699999999997</v>
      </c>
      <c r="EA109">
        <v>36.706400000000002</v>
      </c>
      <c r="EB109">
        <v>30.875299999999999</v>
      </c>
      <c r="EC109">
        <v>16.148800000000001</v>
      </c>
      <c r="ED109">
        <v>9.0998999999999999</v>
      </c>
      <c r="EE109">
        <v>6.2826000000000004</v>
      </c>
      <c r="EF109">
        <v>4.5681000000000003</v>
      </c>
      <c r="EG109">
        <v>3.3953000000000002</v>
      </c>
      <c r="EH109">
        <v>2.5716000000000001</v>
      </c>
      <c r="EI109">
        <v>2.1835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7.6765E-2</v>
      </c>
      <c r="EY109">
        <v>5.5707E-2</v>
      </c>
      <c r="EZ109">
        <v>4.3276000000000002E-2</v>
      </c>
      <c r="FA109">
        <v>2.4895E-2</v>
      </c>
      <c r="FB109">
        <v>2.1583999999999999E-2</v>
      </c>
      <c r="FC109">
        <v>2.5278999999999999E-2</v>
      </c>
      <c r="FD109">
        <v>2.2768E-2</v>
      </c>
      <c r="FE109">
        <v>-4.7600000000000002E-4</v>
      </c>
      <c r="FF109">
        <v>-1.4319999999999999E-3</v>
      </c>
      <c r="FG109">
        <v>-3.48E-3</v>
      </c>
      <c r="FH109">
        <v>-2.0010000000000002E-3</v>
      </c>
      <c r="FI109">
        <v>-2.7700000000000001E-4</v>
      </c>
      <c r="FJ109">
        <v>-5.2069999999999998E-3</v>
      </c>
      <c r="FK109">
        <v>-1.6609999999999999E-3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0.40553099999999997</v>
      </c>
      <c r="GV109">
        <v>0.35222900000000001</v>
      </c>
      <c r="GW109">
        <v>0.29425000000000001</v>
      </c>
      <c r="GX109">
        <v>0.236871</v>
      </c>
      <c r="GY109">
        <v>0.374946</v>
      </c>
      <c r="GZ109">
        <v>0.29941099999999998</v>
      </c>
      <c r="HA109">
        <v>0.26639699999999999</v>
      </c>
      <c r="HB109">
        <v>-60</v>
      </c>
      <c r="HC109">
        <v>-60</v>
      </c>
      <c r="HD109">
        <v>-60</v>
      </c>
      <c r="HE109">
        <v>-60</v>
      </c>
      <c r="HF109">
        <v>-50</v>
      </c>
      <c r="HG109">
        <v>47</v>
      </c>
      <c r="HH109">
        <v>-47</v>
      </c>
      <c r="HI109">
        <v>-1.219886</v>
      </c>
      <c r="HJ109">
        <v>-1.204064</v>
      </c>
      <c r="HK109">
        <v>-1.194831</v>
      </c>
      <c r="HL109">
        <v>-1.191012</v>
      </c>
      <c r="HM109">
        <v>-1.210018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739.57100000000003</v>
      </c>
      <c r="HX109">
        <v>0</v>
      </c>
      <c r="HZ109">
        <v>739.82600000000002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761.78300000000002</v>
      </c>
      <c r="IJ109">
        <v>0</v>
      </c>
      <c r="IL109">
        <v>762.01900000000001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772.86099999999999</v>
      </c>
      <c r="IV109">
        <v>0</v>
      </c>
      <c r="IX109">
        <v>773.125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778.51800000000003</v>
      </c>
      <c r="JH109">
        <v>0</v>
      </c>
      <c r="JJ109">
        <v>778.44100000000003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750.56500000000005</v>
      </c>
      <c r="JT109">
        <v>0</v>
      </c>
      <c r="JV109">
        <v>750.44600000000003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729.68100000000004</v>
      </c>
      <c r="KF109">
        <v>0.10199999999999999</v>
      </c>
      <c r="KH109">
        <v>729.81600000000003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765.73800000000006</v>
      </c>
      <c r="KR109">
        <v>2.5000000000000001E-2</v>
      </c>
      <c r="KT109">
        <v>765.89200000000005</v>
      </c>
      <c r="KU109">
        <v>2.5000000000000001E-2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73.193160000000006</v>
      </c>
      <c r="LY109">
        <v>72.243840000000006</v>
      </c>
      <c r="LZ109">
        <v>71.689859999999996</v>
      </c>
      <c r="MA109">
        <v>71.460719999999995</v>
      </c>
      <c r="MB109">
        <v>60.500900000000001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73.193160000000006</v>
      </c>
      <c r="MM109">
        <v>72.243840000000006</v>
      </c>
      <c r="MN109">
        <v>71.689859999999996</v>
      </c>
      <c r="MO109">
        <v>71.460719999999995</v>
      </c>
      <c r="MP109">
        <v>60.500900000000001</v>
      </c>
      <c r="MQ109">
        <v>0</v>
      </c>
      <c r="MR109">
        <v>0</v>
      </c>
    </row>
    <row r="110" spans="1:356" x14ac:dyDescent="0.25">
      <c r="A110">
        <v>243</v>
      </c>
      <c r="B110" t="s">
        <v>491</v>
      </c>
      <c r="C110" s="3">
        <v>42854.764803240738</v>
      </c>
      <c r="D110">
        <v>75.275199999999998</v>
      </c>
      <c r="E110">
        <v>73.741399999999999</v>
      </c>
      <c r="F110">
        <v>17</v>
      </c>
      <c r="G110">
        <v>71</v>
      </c>
      <c r="H110">
        <v>1.1255999999999999</v>
      </c>
      <c r="I110">
        <v>1025.6748</v>
      </c>
      <c r="J110">
        <v>18198</v>
      </c>
      <c r="K110">
        <v>31</v>
      </c>
      <c r="L110">
        <v>139022</v>
      </c>
      <c r="M110">
        <v>139071</v>
      </c>
      <c r="N110">
        <v>139121</v>
      </c>
      <c r="O110">
        <v>139139</v>
      </c>
      <c r="P110">
        <v>139378</v>
      </c>
      <c r="Q110">
        <v>139360</v>
      </c>
      <c r="R110">
        <v>221044</v>
      </c>
      <c r="S110">
        <v>221051</v>
      </c>
      <c r="T110">
        <v>221002</v>
      </c>
      <c r="U110">
        <v>220913</v>
      </c>
      <c r="V110">
        <v>215566</v>
      </c>
      <c r="W110">
        <v>215400</v>
      </c>
      <c r="X110">
        <v>215905</v>
      </c>
      <c r="Y110">
        <v>215749</v>
      </c>
      <c r="Z110">
        <v>294140</v>
      </c>
      <c r="AA110">
        <v>294132</v>
      </c>
      <c r="AB110">
        <v>1384.25</v>
      </c>
      <c r="AC110">
        <v>62785.601600000002</v>
      </c>
      <c r="AD110">
        <v>1</v>
      </c>
      <c r="AE110">
        <v>240.82310000000001</v>
      </c>
      <c r="AF110">
        <v>240.82310000000001</v>
      </c>
      <c r="AG110">
        <v>240.82310000000001</v>
      </c>
      <c r="AH110">
        <v>240.82310000000001</v>
      </c>
      <c r="AI110">
        <v>119.69589999999999</v>
      </c>
      <c r="AJ110">
        <v>119.69589999999999</v>
      </c>
      <c r="AK110">
        <v>119.69589999999999</v>
      </c>
      <c r="AL110">
        <v>1192.7734</v>
      </c>
      <c r="AM110">
        <v>1131.3533</v>
      </c>
      <c r="AN110">
        <v>1080.1666</v>
      </c>
      <c r="AO110">
        <v>857.12400000000002</v>
      </c>
      <c r="AP110">
        <v>1082.5055</v>
      </c>
      <c r="AQ110">
        <v>1002.5469000000001</v>
      </c>
      <c r="AR110">
        <v>978.8981</v>
      </c>
      <c r="AS110">
        <v>957.85050000000001</v>
      </c>
      <c r="AT110">
        <v>936.24599999999998</v>
      </c>
      <c r="AU110">
        <v>918.34379999999999</v>
      </c>
      <c r="AV110">
        <v>901.19640000000004</v>
      </c>
      <c r="AW110">
        <v>879.43259999999998</v>
      </c>
      <c r="AX110">
        <v>15.6</v>
      </c>
      <c r="AY110">
        <v>20.2</v>
      </c>
      <c r="AZ110">
        <v>31.125</v>
      </c>
      <c r="BA110">
        <v>16.020099999999999</v>
      </c>
      <c r="BB110">
        <v>9.02</v>
      </c>
      <c r="BC110">
        <v>6.1635999999999997</v>
      </c>
      <c r="BD110">
        <v>4.5044000000000004</v>
      </c>
      <c r="BE110">
        <v>3.3628999999999998</v>
      </c>
      <c r="BF110">
        <v>2.5630999999999999</v>
      </c>
      <c r="BG110">
        <v>2.1833999999999998</v>
      </c>
      <c r="BH110">
        <v>2.2172000000000001</v>
      </c>
      <c r="BI110">
        <v>83.96</v>
      </c>
      <c r="BJ110">
        <v>142.86000000000001</v>
      </c>
      <c r="BK110">
        <v>151.65</v>
      </c>
      <c r="BL110">
        <v>251.8</v>
      </c>
      <c r="BM110">
        <v>226.43</v>
      </c>
      <c r="BN110">
        <v>369.7</v>
      </c>
      <c r="BO110">
        <v>311.62</v>
      </c>
      <c r="BP110">
        <v>509.77</v>
      </c>
      <c r="BQ110">
        <v>423.26</v>
      </c>
      <c r="BR110">
        <v>691.96</v>
      </c>
      <c r="BS110">
        <v>555.6</v>
      </c>
      <c r="BT110">
        <v>917.29</v>
      </c>
      <c r="BU110">
        <v>660.67</v>
      </c>
      <c r="BV110">
        <v>1085.99</v>
      </c>
      <c r="BW110">
        <v>48.7</v>
      </c>
      <c r="BX110">
        <v>46.9</v>
      </c>
      <c r="BY110">
        <v>37.938800000000001</v>
      </c>
      <c r="BZ110">
        <v>0</v>
      </c>
      <c r="CA110">
        <v>3.0023</v>
      </c>
      <c r="CB110">
        <v>3.0023</v>
      </c>
      <c r="CC110">
        <v>-0.83460000000000001</v>
      </c>
      <c r="CD110">
        <v>3.0023</v>
      </c>
      <c r="CE110">
        <v>4101055</v>
      </c>
      <c r="CF110">
        <v>1</v>
      </c>
      <c r="CI110">
        <v>3.7443</v>
      </c>
      <c r="CJ110">
        <v>7.4185999999999996</v>
      </c>
      <c r="CK110">
        <v>9.5236000000000001</v>
      </c>
      <c r="CL110">
        <v>11.2186</v>
      </c>
      <c r="CM110">
        <v>12.689299999999999</v>
      </c>
      <c r="CN110">
        <v>16.7379</v>
      </c>
      <c r="CO110">
        <v>4.0412999999999997</v>
      </c>
      <c r="CP110">
        <v>7.6387</v>
      </c>
      <c r="CQ110">
        <v>9.9427000000000003</v>
      </c>
      <c r="CR110">
        <v>11.9107</v>
      </c>
      <c r="CS110">
        <v>13.581300000000001</v>
      </c>
      <c r="CT110">
        <v>17.942699999999999</v>
      </c>
      <c r="CU110">
        <v>24.948699999999999</v>
      </c>
      <c r="CV110">
        <v>24.8826</v>
      </c>
      <c r="CW110">
        <v>24.960699999999999</v>
      </c>
      <c r="CX110">
        <v>24.932500000000001</v>
      </c>
      <c r="CY110">
        <v>24.833100000000002</v>
      </c>
      <c r="CZ110">
        <v>24.800799999999999</v>
      </c>
      <c r="DB110">
        <v>18282</v>
      </c>
      <c r="DC110">
        <v>963</v>
      </c>
      <c r="DD110">
        <v>18</v>
      </c>
      <c r="DF110" t="s">
        <v>524</v>
      </c>
      <c r="DG110">
        <v>216</v>
      </c>
      <c r="DH110">
        <v>1038</v>
      </c>
      <c r="DI110">
        <v>5</v>
      </c>
      <c r="DJ110">
        <v>5</v>
      </c>
      <c r="DK110">
        <v>23</v>
      </c>
      <c r="DL110">
        <v>24.166668000000001</v>
      </c>
      <c r="DM110">
        <v>0</v>
      </c>
      <c r="DN110">
        <v>1742.45</v>
      </c>
      <c r="DO110">
        <v>1643.9213999999999</v>
      </c>
      <c r="DP110">
        <v>1358.5072</v>
      </c>
      <c r="DQ110">
        <v>1254.8143</v>
      </c>
      <c r="DR110">
        <v>1142.25</v>
      </c>
      <c r="DS110">
        <v>1143.2357</v>
      </c>
      <c r="DT110">
        <v>1123.1071999999999</v>
      </c>
      <c r="DU110">
        <v>70.480699999999999</v>
      </c>
      <c r="DV110">
        <v>63.497100000000003</v>
      </c>
      <c r="DW110">
        <v>67.6571</v>
      </c>
      <c r="DX110">
        <v>60.308599999999998</v>
      </c>
      <c r="DY110">
        <v>54.823599999999999</v>
      </c>
      <c r="DZ110">
        <v>35.965699999999998</v>
      </c>
      <c r="EA110">
        <v>34.377099999999999</v>
      </c>
      <c r="EB110">
        <v>31.125</v>
      </c>
      <c r="EC110">
        <v>16.020099999999999</v>
      </c>
      <c r="ED110">
        <v>9.02</v>
      </c>
      <c r="EE110">
        <v>6.1635999999999997</v>
      </c>
      <c r="EF110">
        <v>4.5044000000000004</v>
      </c>
      <c r="EG110">
        <v>3.3628999999999998</v>
      </c>
      <c r="EH110">
        <v>2.5630999999999999</v>
      </c>
      <c r="EI110">
        <v>2.1833999999999998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7.9152E-2</v>
      </c>
      <c r="EY110">
        <v>5.7557999999999998E-2</v>
      </c>
      <c r="EZ110">
        <v>4.4831999999999997E-2</v>
      </c>
      <c r="FA110">
        <v>2.5676000000000001E-2</v>
      </c>
      <c r="FB110">
        <v>2.2386E-2</v>
      </c>
      <c r="FC110">
        <v>2.5246999999999999E-2</v>
      </c>
      <c r="FD110">
        <v>2.2672000000000001E-2</v>
      </c>
      <c r="FE110">
        <v>-4.4900000000000002E-4</v>
      </c>
      <c r="FF110">
        <v>-1.3420000000000001E-3</v>
      </c>
      <c r="FG110">
        <v>-3.411E-3</v>
      </c>
      <c r="FH110">
        <v>-1.854E-3</v>
      </c>
      <c r="FI110">
        <v>-2.81E-4</v>
      </c>
      <c r="FJ110">
        <v>-4.8939999999999999E-3</v>
      </c>
      <c r="FK110">
        <v>-1.438E-3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0.40528700000000001</v>
      </c>
      <c r="GV110">
        <v>0.35186299999999998</v>
      </c>
      <c r="GW110">
        <v>0.29378700000000002</v>
      </c>
      <c r="GX110">
        <v>0.236621</v>
      </c>
      <c r="GY110">
        <v>0.37464999999999998</v>
      </c>
      <c r="GZ110">
        <v>0.29952400000000001</v>
      </c>
      <c r="HA110">
        <v>0.266621</v>
      </c>
      <c r="HB110">
        <v>-65</v>
      </c>
      <c r="HC110">
        <v>-65</v>
      </c>
      <c r="HD110">
        <v>-65</v>
      </c>
      <c r="HE110">
        <v>-65</v>
      </c>
      <c r="HF110">
        <v>-55</v>
      </c>
      <c r="HG110">
        <v>40</v>
      </c>
      <c r="HH110">
        <v>-40</v>
      </c>
      <c r="HI110">
        <v>-1.2188639999999999</v>
      </c>
      <c r="HJ110">
        <v>-1.2030510000000001</v>
      </c>
      <c r="HK110">
        <v>-1.193767</v>
      </c>
      <c r="HL110">
        <v>-1.1899219999999999</v>
      </c>
      <c r="HM110">
        <v>-1.2090970000000001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739.57100000000003</v>
      </c>
      <c r="HX110">
        <v>0</v>
      </c>
      <c r="HZ110">
        <v>739.82600000000002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761.78300000000002</v>
      </c>
      <c r="IJ110">
        <v>0</v>
      </c>
      <c r="IL110">
        <v>762.01900000000001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772.86099999999999</v>
      </c>
      <c r="IV110">
        <v>0</v>
      </c>
      <c r="IX110">
        <v>773.125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778.51800000000003</v>
      </c>
      <c r="JH110">
        <v>0</v>
      </c>
      <c r="JJ110">
        <v>778.44100000000003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750.56500000000005</v>
      </c>
      <c r="JT110">
        <v>0</v>
      </c>
      <c r="JV110">
        <v>750.44600000000003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729.68100000000004</v>
      </c>
      <c r="KF110">
        <v>0.10199999999999999</v>
      </c>
      <c r="KH110">
        <v>729.81600000000003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765.73800000000006</v>
      </c>
      <c r="KR110">
        <v>2.5000000000000001E-2</v>
      </c>
      <c r="KT110">
        <v>765.89200000000005</v>
      </c>
      <c r="KU110">
        <v>2.5000000000000001E-2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79.226159999999993</v>
      </c>
      <c r="LY110">
        <v>78.198315000000008</v>
      </c>
      <c r="LZ110">
        <v>77.594854999999995</v>
      </c>
      <c r="MA110">
        <v>77.344929999999991</v>
      </c>
      <c r="MB110">
        <v>66.500335000000007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79.226159999999993</v>
      </c>
      <c r="MM110">
        <v>78.198315000000008</v>
      </c>
      <c r="MN110">
        <v>77.594854999999995</v>
      </c>
      <c r="MO110">
        <v>77.344929999999991</v>
      </c>
      <c r="MP110">
        <v>66.500335000000007</v>
      </c>
      <c r="MQ110">
        <v>0</v>
      </c>
      <c r="MR110">
        <v>0</v>
      </c>
    </row>
    <row r="111" spans="1:356" x14ac:dyDescent="0.25">
      <c r="A111">
        <v>243</v>
      </c>
      <c r="B111" t="s">
        <v>492</v>
      </c>
      <c r="C111" s="3">
        <v>42854.765879629631</v>
      </c>
      <c r="D111">
        <v>75.315200000000004</v>
      </c>
      <c r="E111">
        <v>73.837600000000009</v>
      </c>
      <c r="F111">
        <v>21</v>
      </c>
      <c r="G111">
        <v>70</v>
      </c>
      <c r="H111">
        <v>1.1255999999999999</v>
      </c>
      <c r="I111">
        <v>1017.0095</v>
      </c>
      <c r="J111">
        <v>18051</v>
      </c>
      <c r="K111">
        <v>31</v>
      </c>
      <c r="L111">
        <v>139022</v>
      </c>
      <c r="M111">
        <v>139071</v>
      </c>
      <c r="N111">
        <v>139121</v>
      </c>
      <c r="O111">
        <v>139139</v>
      </c>
      <c r="P111">
        <v>139378</v>
      </c>
      <c r="Q111">
        <v>139360</v>
      </c>
      <c r="R111">
        <v>221044</v>
      </c>
      <c r="S111">
        <v>221051</v>
      </c>
      <c r="T111">
        <v>221002</v>
      </c>
      <c r="U111">
        <v>220913</v>
      </c>
      <c r="V111">
        <v>215566</v>
      </c>
      <c r="W111">
        <v>215400</v>
      </c>
      <c r="X111">
        <v>215905</v>
      </c>
      <c r="Y111">
        <v>215749</v>
      </c>
      <c r="Z111">
        <v>294140</v>
      </c>
      <c r="AA111">
        <v>294132</v>
      </c>
      <c r="AB111">
        <v>1384.25</v>
      </c>
      <c r="AC111">
        <v>62804.148399999998</v>
      </c>
      <c r="AD111">
        <v>1</v>
      </c>
      <c r="AE111">
        <v>241.99680000000001</v>
      </c>
      <c r="AF111">
        <v>241.99680000000001</v>
      </c>
      <c r="AG111">
        <v>241.99680000000001</v>
      </c>
      <c r="AH111">
        <v>241.99680000000001</v>
      </c>
      <c r="AI111">
        <v>120.86960000000001</v>
      </c>
      <c r="AJ111">
        <v>120.86960000000001</v>
      </c>
      <c r="AK111">
        <v>120.86960000000001</v>
      </c>
      <c r="AL111">
        <v>1177.5391</v>
      </c>
      <c r="AM111">
        <v>1121.6823999999999</v>
      </c>
      <c r="AN111">
        <v>1063.3334</v>
      </c>
      <c r="AO111">
        <v>855.68849999999998</v>
      </c>
      <c r="AP111">
        <v>1077.2781</v>
      </c>
      <c r="AQ111">
        <v>996.29369999999994</v>
      </c>
      <c r="AR111">
        <v>972.66989999999998</v>
      </c>
      <c r="AS111">
        <v>951.59259999999995</v>
      </c>
      <c r="AT111">
        <v>929.92380000000003</v>
      </c>
      <c r="AU111">
        <v>912.28660000000002</v>
      </c>
      <c r="AV111">
        <v>895.46130000000005</v>
      </c>
      <c r="AW111">
        <v>873.76639999999998</v>
      </c>
      <c r="AX111">
        <v>15.8</v>
      </c>
      <c r="AY111">
        <v>17.600000000000001</v>
      </c>
      <c r="AZ111">
        <v>30.867100000000001</v>
      </c>
      <c r="BA111">
        <v>15.989100000000001</v>
      </c>
      <c r="BB111">
        <v>9.1006999999999998</v>
      </c>
      <c r="BC111">
        <v>6.2542999999999997</v>
      </c>
      <c r="BD111">
        <v>4.5670000000000002</v>
      </c>
      <c r="BE111">
        <v>3.3948</v>
      </c>
      <c r="BF111">
        <v>2.5653000000000001</v>
      </c>
      <c r="BG111">
        <v>2.1819000000000002</v>
      </c>
      <c r="BH111">
        <v>2.2153999999999998</v>
      </c>
      <c r="BI111">
        <v>83.47</v>
      </c>
      <c r="BJ111">
        <v>143.84</v>
      </c>
      <c r="BK111">
        <v>150.66999999999999</v>
      </c>
      <c r="BL111">
        <v>249.55</v>
      </c>
      <c r="BM111">
        <v>224.93</v>
      </c>
      <c r="BN111">
        <v>365.13</v>
      </c>
      <c r="BO111">
        <v>308.8</v>
      </c>
      <c r="BP111">
        <v>502.48</v>
      </c>
      <c r="BQ111">
        <v>421.38</v>
      </c>
      <c r="BR111">
        <v>683.78</v>
      </c>
      <c r="BS111">
        <v>554.32000000000005</v>
      </c>
      <c r="BT111">
        <v>913.21</v>
      </c>
      <c r="BU111">
        <v>660.5</v>
      </c>
      <c r="BV111">
        <v>1083.8800000000001</v>
      </c>
      <c r="BW111">
        <v>50.4</v>
      </c>
      <c r="BX111">
        <v>46.8</v>
      </c>
      <c r="BY111">
        <v>37.677900000000001</v>
      </c>
      <c r="BZ111">
        <v>0</v>
      </c>
      <c r="CA111">
        <v>3.9790000000000001</v>
      </c>
      <c r="CB111">
        <v>3.9790000000000001</v>
      </c>
      <c r="CC111">
        <v>-1.0522</v>
      </c>
      <c r="CD111">
        <v>3.9790000000000001</v>
      </c>
      <c r="CE111">
        <v>4101055</v>
      </c>
      <c r="CF111">
        <v>2</v>
      </c>
      <c r="CI111">
        <v>3.7549999999999999</v>
      </c>
      <c r="CJ111">
        <v>7.3207000000000004</v>
      </c>
      <c r="CK111">
        <v>9.5507000000000009</v>
      </c>
      <c r="CL111">
        <v>11.125</v>
      </c>
      <c r="CM111">
        <v>12.599299999999999</v>
      </c>
      <c r="CN111">
        <v>16.833600000000001</v>
      </c>
      <c r="CO111">
        <v>4.0652999999999997</v>
      </c>
      <c r="CP111">
        <v>7.8333000000000004</v>
      </c>
      <c r="CQ111">
        <v>9.8573000000000004</v>
      </c>
      <c r="CR111">
        <v>11.932</v>
      </c>
      <c r="CS111">
        <v>13.561299999999999</v>
      </c>
      <c r="CT111">
        <v>17.556000000000001</v>
      </c>
      <c r="CU111">
        <v>24.948</v>
      </c>
      <c r="CV111">
        <v>24.9497</v>
      </c>
      <c r="CW111">
        <v>25.0303</v>
      </c>
      <c r="CX111">
        <v>25.098600000000001</v>
      </c>
      <c r="CY111">
        <v>24.981999999999999</v>
      </c>
      <c r="CZ111">
        <v>24.7285</v>
      </c>
      <c r="DB111">
        <v>18282</v>
      </c>
      <c r="DC111">
        <v>964</v>
      </c>
      <c r="DD111">
        <v>1</v>
      </c>
      <c r="DF111" t="s">
        <v>524</v>
      </c>
      <c r="DG111">
        <v>216</v>
      </c>
      <c r="DH111">
        <v>1038</v>
      </c>
      <c r="DI111">
        <v>5</v>
      </c>
      <c r="DJ111">
        <v>5</v>
      </c>
      <c r="DK111">
        <v>23</v>
      </c>
      <c r="DL111">
        <v>25.333331999999999</v>
      </c>
      <c r="DM111">
        <v>0</v>
      </c>
      <c r="DN111">
        <v>1739.4784999999999</v>
      </c>
      <c r="DO111">
        <v>1639.2357</v>
      </c>
      <c r="DP111">
        <v>1356.4213999999999</v>
      </c>
      <c r="DQ111">
        <v>1269.5929000000001</v>
      </c>
      <c r="DR111">
        <v>1183.7572</v>
      </c>
      <c r="DS111">
        <v>1194.4286</v>
      </c>
      <c r="DT111">
        <v>1134.7927999999999</v>
      </c>
      <c r="DU111">
        <v>68.972099999999998</v>
      </c>
      <c r="DV111">
        <v>61.568600000000004</v>
      </c>
      <c r="DW111">
        <v>62.628599999999999</v>
      </c>
      <c r="DX111">
        <v>61.416400000000003</v>
      </c>
      <c r="DY111">
        <v>55.3979</v>
      </c>
      <c r="DZ111">
        <v>36.482900000000001</v>
      </c>
      <c r="EA111">
        <v>34.110700000000001</v>
      </c>
      <c r="EB111">
        <v>30.867100000000001</v>
      </c>
      <c r="EC111">
        <v>15.989100000000001</v>
      </c>
      <c r="ED111">
        <v>9.1006999999999998</v>
      </c>
      <c r="EE111">
        <v>6.2542999999999997</v>
      </c>
      <c r="EF111">
        <v>4.5670000000000002</v>
      </c>
      <c r="EG111">
        <v>3.3948</v>
      </c>
      <c r="EH111">
        <v>2.5653000000000001</v>
      </c>
      <c r="EI111">
        <v>2.1819000000000002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8.1124000000000002E-2</v>
      </c>
      <c r="EY111">
        <v>5.9082999999999997E-2</v>
      </c>
      <c r="EZ111">
        <v>4.6058000000000002E-2</v>
      </c>
      <c r="FA111">
        <v>2.6254E-2</v>
      </c>
      <c r="FB111">
        <v>2.3088999999999998E-2</v>
      </c>
      <c r="FC111">
        <v>2.5495E-2</v>
      </c>
      <c r="FD111">
        <v>2.2863000000000001E-2</v>
      </c>
      <c r="FE111">
        <v>-4.4799999999999999E-4</v>
      </c>
      <c r="FF111">
        <v>-1.3389999999999999E-3</v>
      </c>
      <c r="FG111">
        <v>-3.4069999999999999E-3</v>
      </c>
      <c r="FH111">
        <v>-1.848E-3</v>
      </c>
      <c r="FI111">
        <v>-2.7999999999999998E-4</v>
      </c>
      <c r="FJ111">
        <v>-4.8019999999999998E-3</v>
      </c>
      <c r="FK111">
        <v>-1.374E-3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0.40574500000000002</v>
      </c>
      <c r="GV111">
        <v>0.35266900000000001</v>
      </c>
      <c r="GW111">
        <v>0.29506599999999999</v>
      </c>
      <c r="GX111">
        <v>0.237648</v>
      </c>
      <c r="GY111">
        <v>0.37573000000000001</v>
      </c>
      <c r="GZ111">
        <v>0.29971999999999999</v>
      </c>
      <c r="HA111">
        <v>0.26646399999999998</v>
      </c>
      <c r="HB111">
        <v>-65</v>
      </c>
      <c r="HC111">
        <v>-65</v>
      </c>
      <c r="HD111">
        <v>-65</v>
      </c>
      <c r="HE111">
        <v>-65</v>
      </c>
      <c r="HF111">
        <v>-55</v>
      </c>
      <c r="HG111">
        <v>30</v>
      </c>
      <c r="HH111">
        <v>-30</v>
      </c>
      <c r="HI111">
        <v>-1.218709</v>
      </c>
      <c r="HJ111">
        <v>-1.2029000000000001</v>
      </c>
      <c r="HK111">
        <v>-1.193665</v>
      </c>
      <c r="HL111">
        <v>-1.189845</v>
      </c>
      <c r="HM111">
        <v>-1.209133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739.57100000000003</v>
      </c>
      <c r="HX111">
        <v>0</v>
      </c>
      <c r="HZ111">
        <v>739.82600000000002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761.78300000000002</v>
      </c>
      <c r="IJ111">
        <v>0</v>
      </c>
      <c r="IL111">
        <v>762.01900000000001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772.86099999999999</v>
      </c>
      <c r="IV111">
        <v>0</v>
      </c>
      <c r="IX111">
        <v>773.125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778.51800000000003</v>
      </c>
      <c r="JH111">
        <v>0</v>
      </c>
      <c r="JJ111">
        <v>778.44100000000003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750.56500000000005</v>
      </c>
      <c r="JT111">
        <v>0</v>
      </c>
      <c r="JV111">
        <v>750.44600000000003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729.68100000000004</v>
      </c>
      <c r="KF111">
        <v>0.10199999999999999</v>
      </c>
      <c r="KH111">
        <v>729.81600000000003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765.73800000000006</v>
      </c>
      <c r="KR111">
        <v>2.5000000000000001E-2</v>
      </c>
      <c r="KT111">
        <v>765.89200000000005</v>
      </c>
      <c r="KU111">
        <v>2.5000000000000001E-2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79.216085000000007</v>
      </c>
      <c r="LY111">
        <v>78.188500000000005</v>
      </c>
      <c r="LZ111">
        <v>77.588224999999994</v>
      </c>
      <c r="MA111">
        <v>77.339925000000008</v>
      </c>
      <c r="MB111">
        <v>66.502314999999996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79.216085000000007</v>
      </c>
      <c r="MM111">
        <v>78.188500000000005</v>
      </c>
      <c r="MN111">
        <v>77.588224999999994</v>
      </c>
      <c r="MO111">
        <v>77.339925000000008</v>
      </c>
      <c r="MP111">
        <v>66.502314999999996</v>
      </c>
      <c r="MQ111">
        <v>0</v>
      </c>
      <c r="MR111">
        <v>0</v>
      </c>
    </row>
    <row r="112" spans="1:356" x14ac:dyDescent="0.25">
      <c r="A112">
        <v>243</v>
      </c>
      <c r="B112" t="s">
        <v>493</v>
      </c>
      <c r="C112" s="3">
        <v>42854.766932870371</v>
      </c>
      <c r="D112">
        <v>75.4084</v>
      </c>
      <c r="E112">
        <v>73.978200000000001</v>
      </c>
      <c r="F112">
        <v>20</v>
      </c>
      <c r="G112">
        <v>71</v>
      </c>
      <c r="H112">
        <v>1.1255999999999999</v>
      </c>
      <c r="I112">
        <v>1028.8001999999999</v>
      </c>
      <c r="J112">
        <v>17834</v>
      </c>
      <c r="K112">
        <v>31</v>
      </c>
      <c r="L112">
        <v>139022</v>
      </c>
      <c r="M112">
        <v>139071</v>
      </c>
      <c r="N112">
        <v>139121</v>
      </c>
      <c r="O112">
        <v>139139</v>
      </c>
      <c r="P112">
        <v>139378</v>
      </c>
      <c r="Q112">
        <v>139360</v>
      </c>
      <c r="R112">
        <v>221044</v>
      </c>
      <c r="S112">
        <v>221051</v>
      </c>
      <c r="T112">
        <v>221002</v>
      </c>
      <c r="U112">
        <v>220913</v>
      </c>
      <c r="V112">
        <v>215566</v>
      </c>
      <c r="W112">
        <v>215400</v>
      </c>
      <c r="X112">
        <v>215905</v>
      </c>
      <c r="Y112">
        <v>215749</v>
      </c>
      <c r="Z112">
        <v>294140</v>
      </c>
      <c r="AA112">
        <v>294132</v>
      </c>
      <c r="AB112">
        <v>1384.25</v>
      </c>
      <c r="AC112">
        <v>62821.960899999998</v>
      </c>
      <c r="AD112">
        <v>1</v>
      </c>
      <c r="AE112">
        <v>243.1841</v>
      </c>
      <c r="AF112">
        <v>243.1841</v>
      </c>
      <c r="AG112">
        <v>243.1841</v>
      </c>
      <c r="AH112">
        <v>243.1841</v>
      </c>
      <c r="AI112">
        <v>122.0569</v>
      </c>
      <c r="AJ112">
        <v>122.0569</v>
      </c>
      <c r="AK112">
        <v>122.0569</v>
      </c>
      <c r="AL112">
        <v>1192.7734</v>
      </c>
      <c r="AM112">
        <v>1132.3005000000001</v>
      </c>
      <c r="AN112">
        <v>1083.5</v>
      </c>
      <c r="AO112">
        <v>858.50620000000004</v>
      </c>
      <c r="AP112">
        <v>1085.0939000000001</v>
      </c>
      <c r="AQ112">
        <v>1003.8124</v>
      </c>
      <c r="AR112">
        <v>979.74350000000004</v>
      </c>
      <c r="AS112">
        <v>958.55449999999996</v>
      </c>
      <c r="AT112">
        <v>936.74800000000005</v>
      </c>
      <c r="AU112">
        <v>919.00070000000005</v>
      </c>
      <c r="AV112">
        <v>901.99379999999996</v>
      </c>
      <c r="AW112">
        <v>880.02610000000004</v>
      </c>
      <c r="AX112">
        <v>15.8</v>
      </c>
      <c r="AY112">
        <v>20.2</v>
      </c>
      <c r="AZ112">
        <v>30.9434</v>
      </c>
      <c r="BA112">
        <v>15.9245</v>
      </c>
      <c r="BB112">
        <v>9.1418999999999997</v>
      </c>
      <c r="BC112">
        <v>6.1856</v>
      </c>
      <c r="BD112">
        <v>4.5343</v>
      </c>
      <c r="BE112">
        <v>3.3855</v>
      </c>
      <c r="BF112">
        <v>2.5655999999999999</v>
      </c>
      <c r="BG112">
        <v>2.1840000000000002</v>
      </c>
      <c r="BH112">
        <v>2.2174</v>
      </c>
      <c r="BI112">
        <v>83.7</v>
      </c>
      <c r="BJ112">
        <v>142.38</v>
      </c>
      <c r="BK112">
        <v>151.91</v>
      </c>
      <c r="BL112">
        <v>246.48</v>
      </c>
      <c r="BM112">
        <v>226.03</v>
      </c>
      <c r="BN112">
        <v>367.68</v>
      </c>
      <c r="BO112">
        <v>310.29000000000002</v>
      </c>
      <c r="BP112">
        <v>509.2</v>
      </c>
      <c r="BQ112">
        <v>422.66</v>
      </c>
      <c r="BR112">
        <v>690.8</v>
      </c>
      <c r="BS112">
        <v>554.66</v>
      </c>
      <c r="BT112">
        <v>914.67</v>
      </c>
      <c r="BU112">
        <v>660.39</v>
      </c>
      <c r="BV112">
        <v>1087.8900000000001</v>
      </c>
      <c r="BW112">
        <v>49.8</v>
      </c>
      <c r="BX112">
        <v>46.9</v>
      </c>
      <c r="BY112">
        <v>38.038600000000002</v>
      </c>
      <c r="BZ112">
        <v>0</v>
      </c>
      <c r="CA112">
        <v>-7.8899999999999998E-2</v>
      </c>
      <c r="CB112">
        <v>3.8980000000000001</v>
      </c>
      <c r="CC112">
        <v>-1.2048000000000001</v>
      </c>
      <c r="CD112">
        <v>-7.8899999999999998E-2</v>
      </c>
      <c r="CE112">
        <v>4101055</v>
      </c>
      <c r="CF112">
        <v>1</v>
      </c>
      <c r="CI112">
        <v>3.6892999999999998</v>
      </c>
      <c r="CJ112">
        <v>7.3029000000000002</v>
      </c>
      <c r="CK112">
        <v>9.4956999999999994</v>
      </c>
      <c r="CL112">
        <v>11.187900000000001</v>
      </c>
      <c r="CM112">
        <v>12.5893</v>
      </c>
      <c r="CN112">
        <v>16.566400000000002</v>
      </c>
      <c r="CO112">
        <v>4.1186999999999996</v>
      </c>
      <c r="CP112">
        <v>7.6947000000000001</v>
      </c>
      <c r="CQ112">
        <v>9.64</v>
      </c>
      <c r="CR112">
        <v>11.454700000000001</v>
      </c>
      <c r="CS112">
        <v>13.7</v>
      </c>
      <c r="CT112">
        <v>17.870699999999999</v>
      </c>
      <c r="CU112">
        <v>24.964600000000001</v>
      </c>
      <c r="CV112">
        <v>24.878599999999999</v>
      </c>
      <c r="CW112">
        <v>25.0397</v>
      </c>
      <c r="CX112">
        <v>25.008900000000001</v>
      </c>
      <c r="CY112">
        <v>24.891500000000001</v>
      </c>
      <c r="CZ112">
        <v>24.863900000000001</v>
      </c>
      <c r="DB112">
        <v>18282</v>
      </c>
      <c r="DC112">
        <v>964</v>
      </c>
      <c r="DD112">
        <v>2</v>
      </c>
      <c r="DF112" t="s">
        <v>524</v>
      </c>
      <c r="DG112">
        <v>216</v>
      </c>
      <c r="DH112">
        <v>1038</v>
      </c>
      <c r="DI112">
        <v>5</v>
      </c>
      <c r="DJ112">
        <v>5</v>
      </c>
      <c r="DK112">
        <v>23</v>
      </c>
      <c r="DL112">
        <v>24.166668000000001</v>
      </c>
      <c r="DM112">
        <v>0</v>
      </c>
      <c r="DN112">
        <v>1734.0786000000001</v>
      </c>
      <c r="DO112">
        <v>1604.7858000000001</v>
      </c>
      <c r="DP112">
        <v>1384.1570999999999</v>
      </c>
      <c r="DQ112">
        <v>1237.1786</v>
      </c>
      <c r="DR112">
        <v>1149.2572</v>
      </c>
      <c r="DS112">
        <v>1167.1071999999999</v>
      </c>
      <c r="DT112">
        <v>1107.9572000000001</v>
      </c>
      <c r="DU112">
        <v>70.471400000000003</v>
      </c>
      <c r="DV112">
        <v>60.778599999999997</v>
      </c>
      <c r="DW112">
        <v>71.224999999999994</v>
      </c>
      <c r="DX112">
        <v>62.405000000000001</v>
      </c>
      <c r="DY112">
        <v>56.215699999999998</v>
      </c>
      <c r="DZ112">
        <v>37.230699999999999</v>
      </c>
      <c r="EA112">
        <v>33.019300000000001</v>
      </c>
      <c r="EB112">
        <v>30.9434</v>
      </c>
      <c r="EC112">
        <v>15.9245</v>
      </c>
      <c r="ED112">
        <v>9.1418999999999997</v>
      </c>
      <c r="EE112">
        <v>6.1856</v>
      </c>
      <c r="EF112">
        <v>4.5343</v>
      </c>
      <c r="EG112">
        <v>3.3855</v>
      </c>
      <c r="EH112">
        <v>2.5655999999999999</v>
      </c>
      <c r="EI112">
        <v>2.1840000000000002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8.2839999999999997E-2</v>
      </c>
      <c r="EY112">
        <v>6.0402999999999998E-2</v>
      </c>
      <c r="EZ112">
        <v>4.7111E-2</v>
      </c>
      <c r="FA112">
        <v>2.6783999999999999E-2</v>
      </c>
      <c r="FB112">
        <v>2.3838999999999999E-2</v>
      </c>
      <c r="FC112">
        <v>2.6235999999999999E-2</v>
      </c>
      <c r="FD112">
        <v>2.3521E-2</v>
      </c>
      <c r="FE112">
        <v>-4.4999999999999999E-4</v>
      </c>
      <c r="FF112">
        <v>-1.3420000000000001E-3</v>
      </c>
      <c r="FG112">
        <v>-3.4120000000000001E-3</v>
      </c>
      <c r="FH112">
        <v>-1.851E-3</v>
      </c>
      <c r="FI112">
        <v>-2.7900000000000001E-4</v>
      </c>
      <c r="FJ112">
        <v>-3.362E-3</v>
      </c>
      <c r="FK112">
        <v>-4.3899999999999999E-4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0.405418</v>
      </c>
      <c r="GV112">
        <v>0.35208400000000001</v>
      </c>
      <c r="GW112">
        <v>0.29418299999999997</v>
      </c>
      <c r="GX112">
        <v>0.237008</v>
      </c>
      <c r="GY112">
        <v>0.37504100000000001</v>
      </c>
      <c r="GZ112">
        <v>0.29969499999999999</v>
      </c>
      <c r="HA112">
        <v>0.266648</v>
      </c>
      <c r="HB112">
        <v>-65</v>
      </c>
      <c r="HC112">
        <v>-65</v>
      </c>
      <c r="HD112">
        <v>-65</v>
      </c>
      <c r="HE112">
        <v>-65</v>
      </c>
      <c r="HF112">
        <v>-55</v>
      </c>
      <c r="HG112">
        <v>20</v>
      </c>
      <c r="HH112">
        <v>-20</v>
      </c>
      <c r="HI112">
        <v>-1.218756</v>
      </c>
      <c r="HJ112">
        <v>-1.202942</v>
      </c>
      <c r="HK112">
        <v>-1.1936249999999999</v>
      </c>
      <c r="HL112">
        <v>-1.189767</v>
      </c>
      <c r="HM112">
        <v>-1.2089989999999999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739.57100000000003</v>
      </c>
      <c r="HX112">
        <v>0</v>
      </c>
      <c r="HZ112">
        <v>739.82600000000002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761.78300000000002</v>
      </c>
      <c r="IJ112">
        <v>0</v>
      </c>
      <c r="IL112">
        <v>762.01900000000001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772.86099999999999</v>
      </c>
      <c r="IV112">
        <v>0</v>
      </c>
      <c r="IX112">
        <v>773.125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778.51800000000003</v>
      </c>
      <c r="JH112">
        <v>0</v>
      </c>
      <c r="JJ112">
        <v>778.44100000000003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750.56500000000005</v>
      </c>
      <c r="JT112">
        <v>0</v>
      </c>
      <c r="JV112">
        <v>750.44600000000003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729.68100000000004</v>
      </c>
      <c r="KF112">
        <v>0.10199999999999999</v>
      </c>
      <c r="KH112">
        <v>729.81600000000003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765.73800000000006</v>
      </c>
      <c r="KR112">
        <v>2.5000000000000001E-2</v>
      </c>
      <c r="KT112">
        <v>765.89200000000005</v>
      </c>
      <c r="KU112">
        <v>2.5000000000000001E-2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79.219139999999996</v>
      </c>
      <c r="LY112">
        <v>78.19122999999999</v>
      </c>
      <c r="LZ112">
        <v>77.585624999999993</v>
      </c>
      <c r="MA112">
        <v>77.334855000000005</v>
      </c>
      <c r="MB112">
        <v>66.494945000000001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79.219139999999996</v>
      </c>
      <c r="MM112">
        <v>78.19122999999999</v>
      </c>
      <c r="MN112">
        <v>77.585624999999993</v>
      </c>
      <c r="MO112">
        <v>77.334855000000005</v>
      </c>
      <c r="MP112">
        <v>66.494945000000001</v>
      </c>
      <c r="MQ112">
        <v>0</v>
      </c>
      <c r="MR112">
        <v>0</v>
      </c>
    </row>
    <row r="113" spans="1:356" x14ac:dyDescent="0.25">
      <c r="A113">
        <v>243</v>
      </c>
      <c r="B113" t="s">
        <v>494</v>
      </c>
      <c r="C113" s="3">
        <v>42854.768009259256</v>
      </c>
      <c r="D113">
        <v>75.342399999999998</v>
      </c>
      <c r="E113">
        <v>74.004400000000004</v>
      </c>
      <c r="F113">
        <v>21</v>
      </c>
      <c r="G113">
        <v>68</v>
      </c>
      <c r="H113">
        <v>1.1255999999999999</v>
      </c>
      <c r="I113">
        <v>980.30899999999997</v>
      </c>
      <c r="J113">
        <v>17388</v>
      </c>
      <c r="K113">
        <v>31</v>
      </c>
      <c r="L113">
        <v>139022</v>
      </c>
      <c r="M113">
        <v>139071</v>
      </c>
      <c r="N113">
        <v>139121</v>
      </c>
      <c r="O113">
        <v>139139</v>
      </c>
      <c r="P113">
        <v>139378</v>
      </c>
      <c r="Q113">
        <v>139360</v>
      </c>
      <c r="R113">
        <v>221044</v>
      </c>
      <c r="S113">
        <v>221051</v>
      </c>
      <c r="T113">
        <v>221002</v>
      </c>
      <c r="U113">
        <v>220913</v>
      </c>
      <c r="V113">
        <v>215566</v>
      </c>
      <c r="W113">
        <v>215400</v>
      </c>
      <c r="X113">
        <v>215905</v>
      </c>
      <c r="Y113">
        <v>215749</v>
      </c>
      <c r="Z113">
        <v>294140</v>
      </c>
      <c r="AA113">
        <v>294132</v>
      </c>
      <c r="AB113">
        <v>1384.25</v>
      </c>
      <c r="AC113">
        <v>62839.878900000003</v>
      </c>
      <c r="AD113">
        <v>1</v>
      </c>
      <c r="AE113">
        <v>244.31540000000001</v>
      </c>
      <c r="AF113">
        <v>244.31540000000001</v>
      </c>
      <c r="AG113">
        <v>244.31540000000001</v>
      </c>
      <c r="AH113">
        <v>244.31540000000001</v>
      </c>
      <c r="AI113">
        <v>123.18819999999999</v>
      </c>
      <c r="AJ113">
        <v>123.18819999999999</v>
      </c>
      <c r="AK113">
        <v>123.18819999999999</v>
      </c>
      <c r="AL113">
        <v>1171.6796999999999</v>
      </c>
      <c r="AM113">
        <v>1116.4663</v>
      </c>
      <c r="AN113">
        <v>1063.3334</v>
      </c>
      <c r="AO113">
        <v>850.23360000000002</v>
      </c>
      <c r="AP113">
        <v>1061.9649999999999</v>
      </c>
      <c r="AQ113">
        <v>981.83900000000006</v>
      </c>
      <c r="AR113">
        <v>958.81349999999998</v>
      </c>
      <c r="AS113">
        <v>938.28980000000001</v>
      </c>
      <c r="AT113">
        <v>917.08730000000003</v>
      </c>
      <c r="AU113">
        <v>900.26110000000006</v>
      </c>
      <c r="AV113">
        <v>883.26</v>
      </c>
      <c r="AW113">
        <v>861.78330000000005</v>
      </c>
      <c r="AX113">
        <v>16</v>
      </c>
      <c r="AY113">
        <v>17.600000000000001</v>
      </c>
      <c r="AZ113">
        <v>30.883099999999999</v>
      </c>
      <c r="BA113">
        <v>16.146799999999999</v>
      </c>
      <c r="BB113">
        <v>9.1300000000000008</v>
      </c>
      <c r="BC113">
        <v>6.3082000000000003</v>
      </c>
      <c r="BD113">
        <v>4.5849000000000002</v>
      </c>
      <c r="BE113">
        <v>3.3677999999999999</v>
      </c>
      <c r="BF113">
        <v>2.5657999999999999</v>
      </c>
      <c r="BG113">
        <v>2.1816</v>
      </c>
      <c r="BH113">
        <v>2.2162000000000002</v>
      </c>
      <c r="BI113">
        <v>82.8</v>
      </c>
      <c r="BJ113">
        <v>140.69999999999999</v>
      </c>
      <c r="BK113">
        <v>149.4</v>
      </c>
      <c r="BL113">
        <v>243.08</v>
      </c>
      <c r="BM113">
        <v>223.23</v>
      </c>
      <c r="BN113">
        <v>353.39</v>
      </c>
      <c r="BO113">
        <v>307.61</v>
      </c>
      <c r="BP113">
        <v>491.57</v>
      </c>
      <c r="BQ113">
        <v>420.52</v>
      </c>
      <c r="BR113">
        <v>678.09</v>
      </c>
      <c r="BS113">
        <v>554.17999999999995</v>
      </c>
      <c r="BT113">
        <v>901.68</v>
      </c>
      <c r="BU113">
        <v>660.19</v>
      </c>
      <c r="BV113">
        <v>1067.8900000000001</v>
      </c>
      <c r="BW113">
        <v>49.8</v>
      </c>
      <c r="BX113">
        <v>46.9</v>
      </c>
      <c r="BY113">
        <v>37.182400000000001</v>
      </c>
      <c r="BZ113">
        <v>0</v>
      </c>
      <c r="CA113">
        <v>2.9499999999999998E-2</v>
      </c>
      <c r="CB113">
        <v>1.3411</v>
      </c>
      <c r="CC113">
        <v>-0.38140000000000002</v>
      </c>
      <c r="CD113">
        <v>2.9499999999999998E-2</v>
      </c>
      <c r="CE113">
        <v>4101055</v>
      </c>
      <c r="CF113">
        <v>2</v>
      </c>
      <c r="CI113">
        <v>3.8786</v>
      </c>
      <c r="CJ113">
        <v>7.6292999999999997</v>
      </c>
      <c r="CK113">
        <v>9.74</v>
      </c>
      <c r="CL113">
        <v>11.2029</v>
      </c>
      <c r="CM113">
        <v>12.720700000000001</v>
      </c>
      <c r="CN113">
        <v>17.040700000000001</v>
      </c>
      <c r="CO113">
        <v>4.0453000000000001</v>
      </c>
      <c r="CP113">
        <v>8.1679999999999993</v>
      </c>
      <c r="CQ113">
        <v>10.1853</v>
      </c>
      <c r="CR113">
        <v>10.8893</v>
      </c>
      <c r="CS113">
        <v>14.3613</v>
      </c>
      <c r="CT113">
        <v>17.954699999999999</v>
      </c>
      <c r="CU113">
        <v>24.954499999999999</v>
      </c>
      <c r="CV113">
        <v>24.925899999999999</v>
      </c>
      <c r="CW113">
        <v>25.0868</v>
      </c>
      <c r="CX113">
        <v>25.2056</v>
      </c>
      <c r="CY113">
        <v>24.942399999999999</v>
      </c>
      <c r="CZ113">
        <v>24.735800000000001</v>
      </c>
      <c r="DB113">
        <v>18282</v>
      </c>
      <c r="DC113">
        <v>964</v>
      </c>
      <c r="DD113">
        <v>3</v>
      </c>
      <c r="DF113" t="s">
        <v>524</v>
      </c>
      <c r="DG113">
        <v>216</v>
      </c>
      <c r="DH113">
        <v>1038</v>
      </c>
      <c r="DI113">
        <v>5</v>
      </c>
      <c r="DJ113">
        <v>5</v>
      </c>
      <c r="DK113">
        <v>23</v>
      </c>
      <c r="DL113">
        <v>27.166665999999999</v>
      </c>
      <c r="DM113">
        <v>0</v>
      </c>
      <c r="DN113">
        <v>1702.0358000000001</v>
      </c>
      <c r="DO113">
        <v>1615.9142999999999</v>
      </c>
      <c r="DP113">
        <v>1327.1428000000001</v>
      </c>
      <c r="DQ113">
        <v>1280.1285</v>
      </c>
      <c r="DR113">
        <v>1195.5929000000001</v>
      </c>
      <c r="DS113">
        <v>1149.2284999999999</v>
      </c>
      <c r="DT113">
        <v>1144.8785</v>
      </c>
      <c r="DU113">
        <v>61.362099999999998</v>
      </c>
      <c r="DV113">
        <v>55.5886</v>
      </c>
      <c r="DW113">
        <v>50.704300000000003</v>
      </c>
      <c r="DX113">
        <v>58.660699999999999</v>
      </c>
      <c r="DY113">
        <v>51.873600000000003</v>
      </c>
      <c r="DZ113">
        <v>35.883600000000001</v>
      </c>
      <c r="EA113">
        <v>30.988600000000002</v>
      </c>
      <c r="EB113">
        <v>30.883099999999999</v>
      </c>
      <c r="EC113">
        <v>16.146799999999999</v>
      </c>
      <c r="ED113">
        <v>9.1300000000000008</v>
      </c>
      <c r="EE113">
        <v>6.3082000000000003</v>
      </c>
      <c r="EF113">
        <v>4.5849000000000002</v>
      </c>
      <c r="EG113">
        <v>3.3677999999999999</v>
      </c>
      <c r="EH113">
        <v>2.5657999999999999</v>
      </c>
      <c r="EI113">
        <v>2.1816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8.4224999999999994E-2</v>
      </c>
      <c r="EY113">
        <v>6.1481000000000001E-2</v>
      </c>
      <c r="EZ113">
        <v>4.8034E-2</v>
      </c>
      <c r="FA113">
        <v>2.7269000000000002E-2</v>
      </c>
      <c r="FB113">
        <v>2.4573000000000001E-2</v>
      </c>
      <c r="FC113">
        <v>2.6294000000000001E-2</v>
      </c>
      <c r="FD113">
        <v>2.3512999999999999E-2</v>
      </c>
      <c r="FE113">
        <v>-4.4900000000000002E-4</v>
      </c>
      <c r="FF113">
        <v>-1.34E-3</v>
      </c>
      <c r="FG113">
        <v>-3.4090000000000001E-3</v>
      </c>
      <c r="FH113">
        <v>-1.8450000000000001E-3</v>
      </c>
      <c r="FI113">
        <v>-2.7799999999999998E-4</v>
      </c>
      <c r="FJ113">
        <v>-2.4859999999999999E-3</v>
      </c>
      <c r="FK113">
        <v>6.0000000000000002E-6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0.406476</v>
      </c>
      <c r="GV113">
        <v>0.35381699999999999</v>
      </c>
      <c r="GW113">
        <v>0.29657499999999998</v>
      </c>
      <c r="GX113">
        <v>0.23850499999999999</v>
      </c>
      <c r="GY113">
        <v>0.376363</v>
      </c>
      <c r="GZ113">
        <v>0.29989500000000002</v>
      </c>
      <c r="HA113">
        <v>0.26655099999999998</v>
      </c>
      <c r="HB113">
        <v>-65</v>
      </c>
      <c r="HC113">
        <v>-65</v>
      </c>
      <c r="HD113">
        <v>-65</v>
      </c>
      <c r="HE113">
        <v>-65</v>
      </c>
      <c r="HF113">
        <v>-55</v>
      </c>
      <c r="HG113">
        <v>10</v>
      </c>
      <c r="HH113">
        <v>-10</v>
      </c>
      <c r="HI113">
        <v>-1.218888</v>
      </c>
      <c r="HJ113">
        <v>-1.203085</v>
      </c>
      <c r="HK113">
        <v>-1.1940090000000001</v>
      </c>
      <c r="HL113">
        <v>-1.190275</v>
      </c>
      <c r="HM113">
        <v>-1.209624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739.57100000000003</v>
      </c>
      <c r="HX113">
        <v>0</v>
      </c>
      <c r="HZ113">
        <v>739.82600000000002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761.78300000000002</v>
      </c>
      <c r="IJ113">
        <v>0</v>
      </c>
      <c r="IL113">
        <v>762.01900000000001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772.86099999999999</v>
      </c>
      <c r="IV113">
        <v>0</v>
      </c>
      <c r="IX113">
        <v>773.125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778.51800000000003</v>
      </c>
      <c r="JH113">
        <v>0</v>
      </c>
      <c r="JJ113">
        <v>778.44100000000003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750.56500000000005</v>
      </c>
      <c r="JT113">
        <v>0</v>
      </c>
      <c r="JV113">
        <v>750.44600000000003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729.68100000000004</v>
      </c>
      <c r="KF113">
        <v>0.10199999999999999</v>
      </c>
      <c r="KH113">
        <v>729.81600000000003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765.73800000000006</v>
      </c>
      <c r="KR113">
        <v>2.5000000000000001E-2</v>
      </c>
      <c r="KT113">
        <v>765.89200000000005</v>
      </c>
      <c r="KU113">
        <v>2.5000000000000001E-2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79.227720000000005</v>
      </c>
      <c r="LY113">
        <v>78.200524999999999</v>
      </c>
      <c r="LZ113">
        <v>77.610585</v>
      </c>
      <c r="MA113">
        <v>77.367874999999998</v>
      </c>
      <c r="MB113">
        <v>66.529319999999998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79.227720000000005</v>
      </c>
      <c r="MM113">
        <v>78.200524999999999</v>
      </c>
      <c r="MN113">
        <v>77.610585</v>
      </c>
      <c r="MO113">
        <v>77.367874999999998</v>
      </c>
      <c r="MP113">
        <v>66.529319999999998</v>
      </c>
      <c r="MQ113">
        <v>0</v>
      </c>
      <c r="MR113">
        <v>0</v>
      </c>
    </row>
    <row r="114" spans="1:356" x14ac:dyDescent="0.25">
      <c r="A114">
        <v>243</v>
      </c>
      <c r="B114" t="s">
        <v>495</v>
      </c>
      <c r="C114" s="3">
        <v>42854.76903935185</v>
      </c>
      <c r="D114">
        <v>75.373800000000003</v>
      </c>
      <c r="E114">
        <v>74.061800000000005</v>
      </c>
      <c r="F114">
        <v>20</v>
      </c>
      <c r="G114">
        <v>69</v>
      </c>
      <c r="H114">
        <v>1.1255999999999999</v>
      </c>
      <c r="I114">
        <v>984.51580000000001</v>
      </c>
      <c r="J114">
        <v>17473</v>
      </c>
      <c r="K114">
        <v>31</v>
      </c>
      <c r="L114">
        <v>139022</v>
      </c>
      <c r="M114">
        <v>139071</v>
      </c>
      <c r="N114">
        <v>139121</v>
      </c>
      <c r="O114">
        <v>139139</v>
      </c>
      <c r="P114">
        <v>139378</v>
      </c>
      <c r="Q114">
        <v>139360</v>
      </c>
      <c r="R114">
        <v>221044</v>
      </c>
      <c r="S114">
        <v>221051</v>
      </c>
      <c r="T114">
        <v>221002</v>
      </c>
      <c r="U114">
        <v>220913</v>
      </c>
      <c r="V114">
        <v>215566</v>
      </c>
      <c r="W114">
        <v>215400</v>
      </c>
      <c r="X114">
        <v>215905</v>
      </c>
      <c r="Y114">
        <v>215749</v>
      </c>
      <c r="Z114">
        <v>294140</v>
      </c>
      <c r="AA114">
        <v>294132</v>
      </c>
      <c r="AB114">
        <v>1384.25</v>
      </c>
      <c r="AC114">
        <v>62858.308599999997</v>
      </c>
      <c r="AD114">
        <v>1</v>
      </c>
      <c r="AE114">
        <v>245.45160000000001</v>
      </c>
      <c r="AF114">
        <v>245.45160000000001</v>
      </c>
      <c r="AG114">
        <v>245.45160000000001</v>
      </c>
      <c r="AH114">
        <v>245.45160000000001</v>
      </c>
      <c r="AI114">
        <v>124.3244</v>
      </c>
      <c r="AJ114">
        <v>124.3244</v>
      </c>
      <c r="AK114">
        <v>124.3244</v>
      </c>
      <c r="AL114">
        <v>1202.1484</v>
      </c>
      <c r="AM114">
        <v>1132.8433</v>
      </c>
      <c r="AN114">
        <v>1078.8334</v>
      </c>
      <c r="AO114">
        <v>855.36210000000005</v>
      </c>
      <c r="AP114">
        <v>1070.8107</v>
      </c>
      <c r="AQ114">
        <v>989.75739999999996</v>
      </c>
      <c r="AR114">
        <v>966.16759999999999</v>
      </c>
      <c r="AS114">
        <v>945.42660000000001</v>
      </c>
      <c r="AT114">
        <v>924.02520000000004</v>
      </c>
      <c r="AU114">
        <v>906.37549999999999</v>
      </c>
      <c r="AV114">
        <v>889.82539999999995</v>
      </c>
      <c r="AW114">
        <v>867.47329999999999</v>
      </c>
      <c r="AX114">
        <v>15.8</v>
      </c>
      <c r="AY114">
        <v>19.2</v>
      </c>
      <c r="AZ114">
        <v>30.85</v>
      </c>
      <c r="BA114">
        <v>15.915699999999999</v>
      </c>
      <c r="BB114">
        <v>9.0396000000000001</v>
      </c>
      <c r="BC114">
        <v>6.1814999999999998</v>
      </c>
      <c r="BD114">
        <v>4.5343</v>
      </c>
      <c r="BE114">
        <v>3.3637000000000001</v>
      </c>
      <c r="BF114">
        <v>2.5518000000000001</v>
      </c>
      <c r="BG114">
        <v>2.1838000000000002</v>
      </c>
      <c r="BH114">
        <v>2.2178</v>
      </c>
      <c r="BI114">
        <v>83.44</v>
      </c>
      <c r="BJ114">
        <v>141.77000000000001</v>
      </c>
      <c r="BK114">
        <v>150.65</v>
      </c>
      <c r="BL114">
        <v>248.79</v>
      </c>
      <c r="BM114">
        <v>225.6</v>
      </c>
      <c r="BN114">
        <v>366.44</v>
      </c>
      <c r="BO114">
        <v>309.93</v>
      </c>
      <c r="BP114">
        <v>503.63</v>
      </c>
      <c r="BQ114">
        <v>422.05</v>
      </c>
      <c r="BR114">
        <v>681.78</v>
      </c>
      <c r="BS114">
        <v>554.84</v>
      </c>
      <c r="BT114">
        <v>902.18</v>
      </c>
      <c r="BU114">
        <v>660.54</v>
      </c>
      <c r="BV114">
        <v>1068.8599999999999</v>
      </c>
      <c r="BW114">
        <v>50.2</v>
      </c>
      <c r="BX114">
        <v>47.2</v>
      </c>
      <c r="BY114">
        <v>37.681199999999997</v>
      </c>
      <c r="BZ114">
        <v>0</v>
      </c>
      <c r="CA114">
        <v>3.3285</v>
      </c>
      <c r="CB114">
        <v>5.2225000000000001</v>
      </c>
      <c r="CC114">
        <v>-0.79869999999999997</v>
      </c>
      <c r="CD114">
        <v>3.3285</v>
      </c>
      <c r="CE114">
        <v>4101055</v>
      </c>
      <c r="CF114">
        <v>1</v>
      </c>
      <c r="CI114">
        <v>3.84</v>
      </c>
      <c r="CJ114">
        <v>7.5049999999999999</v>
      </c>
      <c r="CK114">
        <v>9.7135999999999996</v>
      </c>
      <c r="CL114">
        <v>11.26</v>
      </c>
      <c r="CM114">
        <v>12.865</v>
      </c>
      <c r="CN114">
        <v>16.788599999999999</v>
      </c>
      <c r="CO114">
        <v>4.1120000000000001</v>
      </c>
      <c r="CP114">
        <v>7.9653</v>
      </c>
      <c r="CQ114">
        <v>9.9907000000000004</v>
      </c>
      <c r="CR114">
        <v>11.7333</v>
      </c>
      <c r="CS114">
        <v>13.4</v>
      </c>
      <c r="CT114">
        <v>17.62</v>
      </c>
      <c r="CU114">
        <v>24.9039</v>
      </c>
      <c r="CV114">
        <v>24.916799999999999</v>
      </c>
      <c r="CW114">
        <v>24.962199999999999</v>
      </c>
      <c r="CX114">
        <v>25.130600000000001</v>
      </c>
      <c r="CY114">
        <v>24.8261</v>
      </c>
      <c r="CZ114">
        <v>24.857399999999998</v>
      </c>
      <c r="DB114">
        <v>18282</v>
      </c>
      <c r="DC114">
        <v>964</v>
      </c>
      <c r="DD114">
        <v>4</v>
      </c>
      <c r="DF114" t="s">
        <v>524</v>
      </c>
      <c r="DG114">
        <v>216</v>
      </c>
      <c r="DH114">
        <v>1038</v>
      </c>
      <c r="DI114">
        <v>5</v>
      </c>
      <c r="DJ114">
        <v>5</v>
      </c>
      <c r="DK114">
        <v>23</v>
      </c>
      <c r="DL114">
        <v>23.166668000000001</v>
      </c>
      <c r="DM114">
        <v>0</v>
      </c>
      <c r="DN114">
        <v>1660.2643</v>
      </c>
      <c r="DO114">
        <v>1581.3643</v>
      </c>
      <c r="DP114">
        <v>1328.0072</v>
      </c>
      <c r="DQ114">
        <v>1219.7786000000001</v>
      </c>
      <c r="DR114">
        <v>1133.2786000000001</v>
      </c>
      <c r="DS114">
        <v>1151.0714</v>
      </c>
      <c r="DT114">
        <v>1009.9429</v>
      </c>
      <c r="DU114">
        <v>62.238599999999998</v>
      </c>
      <c r="DV114">
        <v>57.663600000000002</v>
      </c>
      <c r="DW114">
        <v>51.321399999999997</v>
      </c>
      <c r="DX114">
        <v>50.2179</v>
      </c>
      <c r="DY114">
        <v>45.727899999999998</v>
      </c>
      <c r="DZ114">
        <v>29.984300000000001</v>
      </c>
      <c r="EA114">
        <v>32.480699999999999</v>
      </c>
      <c r="EB114">
        <v>30.85</v>
      </c>
      <c r="EC114">
        <v>15.915699999999999</v>
      </c>
      <c r="ED114">
        <v>9.0396000000000001</v>
      </c>
      <c r="EE114">
        <v>6.1814999999999998</v>
      </c>
      <c r="EF114">
        <v>4.5343</v>
      </c>
      <c r="EG114">
        <v>3.3637000000000001</v>
      </c>
      <c r="EH114">
        <v>2.5518000000000001</v>
      </c>
      <c r="EI114">
        <v>2.1838000000000002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8.5464999999999999E-2</v>
      </c>
      <c r="EY114">
        <v>6.2486E-2</v>
      </c>
      <c r="EZ114">
        <v>4.8891999999999998E-2</v>
      </c>
      <c r="FA114">
        <v>2.7817000000000001E-2</v>
      </c>
      <c r="FB114">
        <v>2.5311E-2</v>
      </c>
      <c r="FC114">
        <v>2.6578000000000001E-2</v>
      </c>
      <c r="FD114">
        <v>2.376E-2</v>
      </c>
      <c r="FE114">
        <v>-4.4700000000000002E-4</v>
      </c>
      <c r="FF114">
        <v>-1.3240000000000001E-3</v>
      </c>
      <c r="FG114">
        <v>-3.6830000000000001E-3</v>
      </c>
      <c r="FH114">
        <v>-1.807E-3</v>
      </c>
      <c r="FI114">
        <v>-3.1E-4</v>
      </c>
      <c r="FJ114">
        <v>-2.9030000000000002E-3</v>
      </c>
      <c r="FK114">
        <v>-1.47E-4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0.40587899999999999</v>
      </c>
      <c r="GV114">
        <v>0.35275600000000001</v>
      </c>
      <c r="GW114">
        <v>0.29492499999999999</v>
      </c>
      <c r="GX114">
        <v>0.23725499999999999</v>
      </c>
      <c r="GY114">
        <v>0.375531</v>
      </c>
      <c r="GZ114">
        <v>0.29975800000000002</v>
      </c>
      <c r="HA114">
        <v>0.26668399999999998</v>
      </c>
      <c r="HB114">
        <v>-70</v>
      </c>
      <c r="HC114">
        <v>-70</v>
      </c>
      <c r="HD114">
        <v>-70</v>
      </c>
      <c r="HE114">
        <v>-70</v>
      </c>
      <c r="HF114">
        <v>-60</v>
      </c>
      <c r="HG114">
        <v>0</v>
      </c>
      <c r="HH114">
        <v>0</v>
      </c>
      <c r="HI114">
        <v>-1.21783</v>
      </c>
      <c r="HJ114">
        <v>-1.202037</v>
      </c>
      <c r="HK114">
        <v>-1.1928890000000001</v>
      </c>
      <c r="HL114">
        <v>-1.189111</v>
      </c>
      <c r="HM114">
        <v>-1.2084029999999999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739.57100000000003</v>
      </c>
      <c r="HX114">
        <v>0</v>
      </c>
      <c r="HZ114">
        <v>739.82600000000002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761.78300000000002</v>
      </c>
      <c r="IJ114">
        <v>0</v>
      </c>
      <c r="IL114">
        <v>762.01900000000001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772.86099999999999</v>
      </c>
      <c r="IV114">
        <v>0</v>
      </c>
      <c r="IX114">
        <v>773.125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778.51800000000003</v>
      </c>
      <c r="JH114">
        <v>0</v>
      </c>
      <c r="JJ114">
        <v>778.44100000000003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750.56500000000005</v>
      </c>
      <c r="JT114">
        <v>0</v>
      </c>
      <c r="JV114">
        <v>750.44600000000003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729.68100000000004</v>
      </c>
      <c r="KF114">
        <v>0.10199999999999999</v>
      </c>
      <c r="KH114">
        <v>729.81600000000003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765.73800000000006</v>
      </c>
      <c r="KR114">
        <v>2.5000000000000001E-2</v>
      </c>
      <c r="KT114">
        <v>765.89200000000005</v>
      </c>
      <c r="KU114">
        <v>2.5000000000000001E-2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85.248099999999994</v>
      </c>
      <c r="LY114">
        <v>84.142589999999998</v>
      </c>
      <c r="LZ114">
        <v>83.502230000000012</v>
      </c>
      <c r="MA114">
        <v>83.237769999999998</v>
      </c>
      <c r="MB114">
        <v>72.504179999999991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85.248099999999994</v>
      </c>
      <c r="MM114">
        <v>84.142589999999998</v>
      </c>
      <c r="MN114">
        <v>83.502230000000012</v>
      </c>
      <c r="MO114">
        <v>83.237769999999998</v>
      </c>
      <c r="MP114">
        <v>72.504179999999991</v>
      </c>
      <c r="MQ114">
        <v>0</v>
      </c>
      <c r="MR114">
        <v>0</v>
      </c>
    </row>
    <row r="115" spans="1:356" x14ac:dyDescent="0.25">
      <c r="A115">
        <v>243</v>
      </c>
      <c r="B115" t="s">
        <v>496</v>
      </c>
      <c r="C115" s="3">
        <v>42854.770138888889</v>
      </c>
      <c r="D115">
        <v>75.294700000000006</v>
      </c>
      <c r="E115">
        <v>74.113799999999998</v>
      </c>
      <c r="F115">
        <v>25</v>
      </c>
      <c r="G115">
        <v>71</v>
      </c>
      <c r="H115">
        <v>1.1255999999999999</v>
      </c>
      <c r="I115">
        <v>1033.4041</v>
      </c>
      <c r="J115">
        <v>17991</v>
      </c>
      <c r="K115">
        <v>31</v>
      </c>
      <c r="L115">
        <v>139022</v>
      </c>
      <c r="M115">
        <v>139071</v>
      </c>
      <c r="N115">
        <v>139121</v>
      </c>
      <c r="O115">
        <v>139139</v>
      </c>
      <c r="P115">
        <v>139378</v>
      </c>
      <c r="Q115">
        <v>139360</v>
      </c>
      <c r="R115">
        <v>221044</v>
      </c>
      <c r="S115">
        <v>221051</v>
      </c>
      <c r="T115">
        <v>221002</v>
      </c>
      <c r="U115">
        <v>220913</v>
      </c>
      <c r="V115">
        <v>215566</v>
      </c>
      <c r="W115">
        <v>215400</v>
      </c>
      <c r="X115">
        <v>215905</v>
      </c>
      <c r="Y115">
        <v>215749</v>
      </c>
      <c r="Z115">
        <v>294140</v>
      </c>
      <c r="AA115">
        <v>294132</v>
      </c>
      <c r="AB115">
        <v>1384.25</v>
      </c>
      <c r="AC115">
        <v>62876.656300000002</v>
      </c>
      <c r="AD115">
        <v>1</v>
      </c>
      <c r="AE115">
        <v>246.64420000000001</v>
      </c>
      <c r="AF115">
        <v>246.64420000000001</v>
      </c>
      <c r="AG115">
        <v>246.64420000000001</v>
      </c>
      <c r="AH115">
        <v>246.64420000000001</v>
      </c>
      <c r="AI115">
        <v>125.517</v>
      </c>
      <c r="AJ115">
        <v>125.517</v>
      </c>
      <c r="AK115">
        <v>125.517</v>
      </c>
      <c r="AL115">
        <v>1166.9921999999999</v>
      </c>
      <c r="AM115">
        <v>1114.8322000000001</v>
      </c>
      <c r="AN115">
        <v>1059.1666</v>
      </c>
      <c r="AO115">
        <v>851.74689999999998</v>
      </c>
      <c r="AP115">
        <v>1067.6486</v>
      </c>
      <c r="AQ115">
        <v>987.68079999999998</v>
      </c>
      <c r="AR115">
        <v>964.74800000000005</v>
      </c>
      <c r="AS115">
        <v>944.41750000000002</v>
      </c>
      <c r="AT115">
        <v>923.34209999999996</v>
      </c>
      <c r="AU115">
        <v>905.85180000000003</v>
      </c>
      <c r="AV115">
        <v>888.91660000000002</v>
      </c>
      <c r="AW115">
        <v>867.28440000000001</v>
      </c>
      <c r="AX115">
        <v>15.8</v>
      </c>
      <c r="AY115">
        <v>17.399999999999999</v>
      </c>
      <c r="AZ115">
        <v>30.7867</v>
      </c>
      <c r="BA115">
        <v>16.092700000000001</v>
      </c>
      <c r="BB115">
        <v>9.0814000000000004</v>
      </c>
      <c r="BC115">
        <v>6.2218</v>
      </c>
      <c r="BD115">
        <v>4.5423999999999998</v>
      </c>
      <c r="BE115">
        <v>3.3711000000000002</v>
      </c>
      <c r="BF115">
        <v>2.5590000000000002</v>
      </c>
      <c r="BG115">
        <v>2.1829999999999998</v>
      </c>
      <c r="BH115">
        <v>2.2168999999999999</v>
      </c>
      <c r="BI115">
        <v>83.53</v>
      </c>
      <c r="BJ115">
        <v>144.01</v>
      </c>
      <c r="BK115">
        <v>150.79</v>
      </c>
      <c r="BL115">
        <v>250.24</v>
      </c>
      <c r="BM115">
        <v>225.94</v>
      </c>
      <c r="BN115">
        <v>366.76</v>
      </c>
      <c r="BO115">
        <v>310.99</v>
      </c>
      <c r="BP115">
        <v>506.24</v>
      </c>
      <c r="BQ115">
        <v>423.51</v>
      </c>
      <c r="BR115">
        <v>686.95</v>
      </c>
      <c r="BS115">
        <v>555.53</v>
      </c>
      <c r="BT115">
        <v>918.9</v>
      </c>
      <c r="BU115">
        <v>660.41</v>
      </c>
      <c r="BV115">
        <v>1087.8099</v>
      </c>
      <c r="BW115">
        <v>50.1</v>
      </c>
      <c r="BX115">
        <v>46.9</v>
      </c>
      <c r="BY115">
        <v>37.195599999999999</v>
      </c>
      <c r="BZ115">
        <v>0</v>
      </c>
      <c r="CA115">
        <v>3.0642</v>
      </c>
      <c r="CB115">
        <v>3.0642</v>
      </c>
      <c r="CC115">
        <v>-1.1878</v>
      </c>
      <c r="CD115">
        <v>3.0642</v>
      </c>
      <c r="CE115">
        <v>4101142</v>
      </c>
      <c r="CF115">
        <v>2</v>
      </c>
      <c r="CI115">
        <v>3.7364000000000002</v>
      </c>
      <c r="CJ115">
        <v>7.4179000000000004</v>
      </c>
      <c r="CK115">
        <v>9.6157000000000004</v>
      </c>
      <c r="CL115">
        <v>11.23</v>
      </c>
      <c r="CM115">
        <v>12.77</v>
      </c>
      <c r="CN115">
        <v>17.053599999999999</v>
      </c>
      <c r="CO115">
        <v>4.0972999999999997</v>
      </c>
      <c r="CP115">
        <v>8.0359999999999996</v>
      </c>
      <c r="CQ115">
        <v>10.326700000000001</v>
      </c>
      <c r="CR115">
        <v>12.049300000000001</v>
      </c>
      <c r="CS115">
        <v>13.853300000000001</v>
      </c>
      <c r="CT115">
        <v>17.5533</v>
      </c>
      <c r="CU115">
        <v>24.927399999999999</v>
      </c>
      <c r="CV115">
        <v>24.978400000000001</v>
      </c>
      <c r="CW115">
        <v>24.950299999999999</v>
      </c>
      <c r="CX115">
        <v>25.15</v>
      </c>
      <c r="CY115">
        <v>24.9741</v>
      </c>
      <c r="CZ115">
        <v>24.721399999999999</v>
      </c>
      <c r="DB115">
        <v>18282</v>
      </c>
      <c r="DC115">
        <v>964</v>
      </c>
      <c r="DD115">
        <v>5</v>
      </c>
      <c r="DF115" t="s">
        <v>524</v>
      </c>
      <c r="DG115">
        <v>216</v>
      </c>
      <c r="DH115">
        <v>1018</v>
      </c>
      <c r="DI115">
        <v>5</v>
      </c>
      <c r="DJ115">
        <v>5</v>
      </c>
      <c r="DK115">
        <v>23</v>
      </c>
      <c r="DL115">
        <v>31.333334000000001</v>
      </c>
      <c r="DM115">
        <v>0</v>
      </c>
      <c r="DN115">
        <v>1689.4572000000001</v>
      </c>
      <c r="DO115">
        <v>1595.8357000000001</v>
      </c>
      <c r="DP115">
        <v>1334.7072000000001</v>
      </c>
      <c r="DQ115">
        <v>1237.5215000000001</v>
      </c>
      <c r="DR115">
        <v>1143.7141999999999</v>
      </c>
      <c r="DS115">
        <v>1150.1786</v>
      </c>
      <c r="DT115">
        <v>1105.4070999999999</v>
      </c>
      <c r="DU115">
        <v>66.632900000000006</v>
      </c>
      <c r="DV115">
        <v>60.920699999999997</v>
      </c>
      <c r="DW115">
        <v>55.445700000000002</v>
      </c>
      <c r="DX115">
        <v>59.606400000000001</v>
      </c>
      <c r="DY115">
        <v>55.725000000000001</v>
      </c>
      <c r="DZ115">
        <v>37.117100000000001</v>
      </c>
      <c r="EA115">
        <v>33.567100000000003</v>
      </c>
      <c r="EB115">
        <v>30.7867</v>
      </c>
      <c r="EC115">
        <v>16.092700000000001</v>
      </c>
      <c r="ED115">
        <v>9.0814000000000004</v>
      </c>
      <c r="EE115">
        <v>6.2218</v>
      </c>
      <c r="EF115">
        <v>4.5423999999999998</v>
      </c>
      <c r="EG115">
        <v>3.3711000000000002</v>
      </c>
      <c r="EH115">
        <v>2.5590000000000002</v>
      </c>
      <c r="EI115">
        <v>2.1829999999999998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7.7260999999999996E-2</v>
      </c>
      <c r="EY115">
        <v>5.6147000000000002E-2</v>
      </c>
      <c r="EZ115">
        <v>4.3639999999999998E-2</v>
      </c>
      <c r="FA115">
        <v>2.4754000000000002E-2</v>
      </c>
      <c r="FB115">
        <v>2.2293E-2</v>
      </c>
      <c r="FC115">
        <v>2.4958999999999999E-2</v>
      </c>
      <c r="FD115">
        <v>2.2209E-2</v>
      </c>
      <c r="FE115">
        <v>-2.6200000000000003E-4</v>
      </c>
      <c r="FF115">
        <v>-7.2499999999999995E-4</v>
      </c>
      <c r="FG115">
        <v>-2.006E-3</v>
      </c>
      <c r="FH115">
        <v>-8.1099999999999998E-4</v>
      </c>
      <c r="FI115">
        <v>-2.7599999999999999E-4</v>
      </c>
      <c r="FJ115">
        <v>-1.6799999999999999E-4</v>
      </c>
      <c r="FK115">
        <v>1.3810000000000001E-3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0.40785700000000003</v>
      </c>
      <c r="GV115">
        <v>0.35578100000000001</v>
      </c>
      <c r="GW115">
        <v>0.29965000000000003</v>
      </c>
      <c r="GX115">
        <v>0.24110200000000001</v>
      </c>
      <c r="GY115">
        <v>0.38205600000000001</v>
      </c>
      <c r="GZ115">
        <v>0.30580299999999999</v>
      </c>
      <c r="HA115">
        <v>0.272482</v>
      </c>
      <c r="HB115">
        <v>-70</v>
      </c>
      <c r="HC115">
        <v>-70</v>
      </c>
      <c r="HD115">
        <v>-70</v>
      </c>
      <c r="HE115">
        <v>-70</v>
      </c>
      <c r="HF115">
        <v>-60</v>
      </c>
      <c r="HG115">
        <v>-10</v>
      </c>
      <c r="HH115">
        <v>10</v>
      </c>
      <c r="HI115">
        <v>-1.169079</v>
      </c>
      <c r="HJ115">
        <v>-1.153915</v>
      </c>
      <c r="HK115">
        <v>-1.14507</v>
      </c>
      <c r="HL115">
        <v>-1.141413</v>
      </c>
      <c r="HM115">
        <v>-1.15981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739.57100000000003</v>
      </c>
      <c r="HX115">
        <v>0</v>
      </c>
      <c r="HZ115">
        <v>739.82600000000002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761.78300000000002</v>
      </c>
      <c r="IJ115">
        <v>0</v>
      </c>
      <c r="IL115">
        <v>762.01900000000001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772.86099999999999</v>
      </c>
      <c r="IV115">
        <v>0</v>
      </c>
      <c r="IX115">
        <v>773.125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778.51800000000003</v>
      </c>
      <c r="JH115">
        <v>0</v>
      </c>
      <c r="JJ115">
        <v>778.44100000000003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750.56500000000005</v>
      </c>
      <c r="JT115">
        <v>0</v>
      </c>
      <c r="JV115">
        <v>750.44600000000003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729.68100000000004</v>
      </c>
      <c r="KF115">
        <v>0.10199999999999999</v>
      </c>
      <c r="KH115">
        <v>729.81600000000003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765.73800000000006</v>
      </c>
      <c r="KR115">
        <v>2.5000000000000001E-2</v>
      </c>
      <c r="KT115">
        <v>765.89200000000005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81.835530000000006</v>
      </c>
      <c r="LY115">
        <v>80.774050000000003</v>
      </c>
      <c r="LZ115">
        <v>80.154899999999998</v>
      </c>
      <c r="MA115">
        <v>79.898910000000001</v>
      </c>
      <c r="MB115">
        <v>69.5886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81.835530000000006</v>
      </c>
      <c r="MM115">
        <v>80.774050000000003</v>
      </c>
      <c r="MN115">
        <v>80.154899999999998</v>
      </c>
      <c r="MO115">
        <v>79.898910000000001</v>
      </c>
      <c r="MP115">
        <v>69.5886</v>
      </c>
      <c r="MQ115">
        <v>0</v>
      </c>
      <c r="MR115">
        <v>0</v>
      </c>
    </row>
    <row r="116" spans="1:356" x14ac:dyDescent="0.25">
      <c r="A116">
        <v>243</v>
      </c>
      <c r="B116" t="s">
        <v>497</v>
      </c>
      <c r="C116" s="3">
        <v>42854.771192129629</v>
      </c>
      <c r="D116">
        <v>75.459599999999995</v>
      </c>
      <c r="E116">
        <v>74.282899999999998</v>
      </c>
      <c r="F116">
        <v>18</v>
      </c>
      <c r="G116">
        <v>72</v>
      </c>
      <c r="H116">
        <v>1.1255999999999999</v>
      </c>
      <c r="I116">
        <v>1034.0807</v>
      </c>
      <c r="J116">
        <v>17981</v>
      </c>
      <c r="K116">
        <v>31</v>
      </c>
      <c r="L116">
        <v>139022</v>
      </c>
      <c r="M116">
        <v>139071</v>
      </c>
      <c r="N116">
        <v>139121</v>
      </c>
      <c r="O116">
        <v>139139</v>
      </c>
      <c r="P116">
        <v>139378</v>
      </c>
      <c r="Q116">
        <v>139360</v>
      </c>
      <c r="R116">
        <v>221044</v>
      </c>
      <c r="S116">
        <v>221051</v>
      </c>
      <c r="T116">
        <v>221002</v>
      </c>
      <c r="U116">
        <v>220913</v>
      </c>
      <c r="V116">
        <v>215566</v>
      </c>
      <c r="W116">
        <v>215400</v>
      </c>
      <c r="X116">
        <v>215905</v>
      </c>
      <c r="Y116">
        <v>215749</v>
      </c>
      <c r="Z116">
        <v>294140</v>
      </c>
      <c r="AA116">
        <v>294132</v>
      </c>
      <c r="AB116">
        <v>1384.25</v>
      </c>
      <c r="AC116">
        <v>62895.074200000003</v>
      </c>
      <c r="AD116">
        <v>1</v>
      </c>
      <c r="AE116">
        <v>247.83760000000001</v>
      </c>
      <c r="AF116">
        <v>247.83760000000001</v>
      </c>
      <c r="AG116">
        <v>247.83760000000001</v>
      </c>
      <c r="AH116">
        <v>247.83760000000001</v>
      </c>
      <c r="AI116">
        <v>126.71040000000001</v>
      </c>
      <c r="AJ116">
        <v>126.71040000000001</v>
      </c>
      <c r="AK116">
        <v>126.71040000000001</v>
      </c>
      <c r="AL116">
        <v>1199.8046999999999</v>
      </c>
      <c r="AM116">
        <v>1132.6233999999999</v>
      </c>
      <c r="AN116">
        <v>1080.6666</v>
      </c>
      <c r="AO116">
        <v>856.06590000000006</v>
      </c>
      <c r="AP116">
        <v>1078.777</v>
      </c>
      <c r="AQ116">
        <v>998.19230000000005</v>
      </c>
      <c r="AR116">
        <v>974.35940000000005</v>
      </c>
      <c r="AS116">
        <v>953.27909999999997</v>
      </c>
      <c r="AT116">
        <v>931.42489999999998</v>
      </c>
      <c r="AU116">
        <v>913.32510000000002</v>
      </c>
      <c r="AV116">
        <v>895.72199999999998</v>
      </c>
      <c r="AW116">
        <v>873.28</v>
      </c>
      <c r="AX116">
        <v>15.8</v>
      </c>
      <c r="AY116">
        <v>20</v>
      </c>
      <c r="AZ116">
        <v>31.019200000000001</v>
      </c>
      <c r="BA116">
        <v>15.9261</v>
      </c>
      <c r="BB116">
        <v>8.9685000000000006</v>
      </c>
      <c r="BC116">
        <v>6.1298000000000004</v>
      </c>
      <c r="BD116">
        <v>4.4835000000000003</v>
      </c>
      <c r="BE116">
        <v>3.3351000000000002</v>
      </c>
      <c r="BF116">
        <v>2.5497999999999998</v>
      </c>
      <c r="BG116">
        <v>2.1814</v>
      </c>
      <c r="BH116">
        <v>2.2195999999999998</v>
      </c>
      <c r="BI116">
        <v>84.22</v>
      </c>
      <c r="BJ116">
        <v>143.56</v>
      </c>
      <c r="BK116">
        <v>151.82</v>
      </c>
      <c r="BL116">
        <v>253.78</v>
      </c>
      <c r="BM116">
        <v>227.14</v>
      </c>
      <c r="BN116">
        <v>372.4</v>
      </c>
      <c r="BO116">
        <v>312.54000000000002</v>
      </c>
      <c r="BP116">
        <v>513.92999999999995</v>
      </c>
      <c r="BQ116">
        <v>424.63</v>
      </c>
      <c r="BR116">
        <v>698.8</v>
      </c>
      <c r="BS116">
        <v>556.13</v>
      </c>
      <c r="BT116">
        <v>917.88</v>
      </c>
      <c r="BU116">
        <v>660.45</v>
      </c>
      <c r="BV116">
        <v>1083.8900000000001</v>
      </c>
      <c r="BW116">
        <v>51.1</v>
      </c>
      <c r="BX116">
        <v>47</v>
      </c>
      <c r="BY116">
        <v>37.720599999999997</v>
      </c>
      <c r="BZ116">
        <v>0</v>
      </c>
      <c r="CA116">
        <v>0.30070000000000002</v>
      </c>
      <c r="CB116">
        <v>0.65469999999999995</v>
      </c>
      <c r="CC116">
        <v>-8.2000000000000003E-2</v>
      </c>
      <c r="CD116">
        <v>0.30070000000000002</v>
      </c>
      <c r="CE116">
        <v>4101142</v>
      </c>
      <c r="CF116">
        <v>1</v>
      </c>
      <c r="CI116">
        <v>3.8163999999999998</v>
      </c>
      <c r="CJ116">
        <v>7.3993000000000002</v>
      </c>
      <c r="CK116">
        <v>9.6157000000000004</v>
      </c>
      <c r="CL116">
        <v>11.2014</v>
      </c>
      <c r="CM116">
        <v>12.715</v>
      </c>
      <c r="CN116">
        <v>16.803599999999999</v>
      </c>
      <c r="CO116">
        <v>3.8132999999999999</v>
      </c>
      <c r="CP116">
        <v>7.72</v>
      </c>
      <c r="CQ116">
        <v>9.8307000000000002</v>
      </c>
      <c r="CR116">
        <v>11.609299999999999</v>
      </c>
      <c r="CS116">
        <v>13.688000000000001</v>
      </c>
      <c r="CT116">
        <v>17.088000000000001</v>
      </c>
      <c r="CU116">
        <v>24.915500000000002</v>
      </c>
      <c r="CV116">
        <v>24.9284</v>
      </c>
      <c r="CW116">
        <v>24.992799999999999</v>
      </c>
      <c r="CX116">
        <v>25.0274</v>
      </c>
      <c r="CY116">
        <v>24.8537</v>
      </c>
      <c r="CZ116">
        <v>24.836099999999998</v>
      </c>
      <c r="DB116">
        <v>18282</v>
      </c>
      <c r="DC116">
        <v>964</v>
      </c>
      <c r="DD116">
        <v>6</v>
      </c>
      <c r="DF116" t="s">
        <v>524</v>
      </c>
      <c r="DG116">
        <v>216</v>
      </c>
      <c r="DH116">
        <v>1018</v>
      </c>
      <c r="DI116">
        <v>5</v>
      </c>
      <c r="DJ116">
        <v>5</v>
      </c>
      <c r="DK116">
        <v>23</v>
      </c>
      <c r="DL116">
        <v>24.833331999999999</v>
      </c>
      <c r="DM116">
        <v>0</v>
      </c>
      <c r="DN116">
        <v>1655.6786</v>
      </c>
      <c r="DO116">
        <v>1570.3715</v>
      </c>
      <c r="DP116">
        <v>1310.7</v>
      </c>
      <c r="DQ116">
        <v>1207.2</v>
      </c>
      <c r="DR116">
        <v>1107.4713999999999</v>
      </c>
      <c r="DS116">
        <v>1102.7428</v>
      </c>
      <c r="DT116">
        <v>1027.6570999999999</v>
      </c>
      <c r="DU116">
        <v>75.589299999999994</v>
      </c>
      <c r="DV116">
        <v>74.984300000000005</v>
      </c>
      <c r="DW116">
        <v>82.535700000000006</v>
      </c>
      <c r="DX116">
        <v>78.848600000000005</v>
      </c>
      <c r="DY116">
        <v>57.0886</v>
      </c>
      <c r="DZ116">
        <v>33.850700000000003</v>
      </c>
      <c r="EA116">
        <v>33.071399999999997</v>
      </c>
      <c r="EB116">
        <v>31.019200000000001</v>
      </c>
      <c r="EC116">
        <v>15.9261</v>
      </c>
      <c r="ED116">
        <v>8.9685000000000006</v>
      </c>
      <c r="EE116">
        <v>6.1298000000000004</v>
      </c>
      <c r="EF116">
        <v>4.4835000000000003</v>
      </c>
      <c r="EG116">
        <v>3.3351000000000002</v>
      </c>
      <c r="EH116">
        <v>2.5497999999999998</v>
      </c>
      <c r="EI116">
        <v>2.1814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7.8512999999999999E-2</v>
      </c>
      <c r="EY116">
        <v>5.7257000000000002E-2</v>
      </c>
      <c r="EZ116">
        <v>4.4436000000000003E-2</v>
      </c>
      <c r="FA116">
        <v>2.5068E-2</v>
      </c>
      <c r="FB116">
        <v>2.2776000000000001E-2</v>
      </c>
      <c r="FC116">
        <v>2.5885999999999999E-2</v>
      </c>
      <c r="FD116">
        <v>2.2978999999999999E-2</v>
      </c>
      <c r="FE116">
        <v>-2.63E-4</v>
      </c>
      <c r="FF116">
        <v>-7.2800000000000002E-4</v>
      </c>
      <c r="FG116">
        <v>-2.0170000000000001E-3</v>
      </c>
      <c r="FH116">
        <v>-8.1400000000000005E-4</v>
      </c>
      <c r="FI116">
        <v>-2.7599999999999999E-4</v>
      </c>
      <c r="FJ116">
        <v>-7.1079999999999997E-3</v>
      </c>
      <c r="FK116">
        <v>-4.0280000000000003E-3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0.40736299999999998</v>
      </c>
      <c r="GV116">
        <v>0.35497000000000001</v>
      </c>
      <c r="GW116">
        <v>0.29849500000000001</v>
      </c>
      <c r="GX116">
        <v>0.240366</v>
      </c>
      <c r="GY116">
        <v>0.38156499999999999</v>
      </c>
      <c r="GZ116">
        <v>0.305892</v>
      </c>
      <c r="HA116">
        <v>0.27272600000000002</v>
      </c>
      <c r="HB116">
        <v>-70</v>
      </c>
      <c r="HC116">
        <v>-70</v>
      </c>
      <c r="HD116">
        <v>-70</v>
      </c>
      <c r="HE116">
        <v>-70</v>
      </c>
      <c r="HF116">
        <v>-60</v>
      </c>
      <c r="HG116">
        <v>-20</v>
      </c>
      <c r="HH116">
        <v>20</v>
      </c>
      <c r="HI116">
        <v>-1.1692</v>
      </c>
      <c r="HJ116">
        <v>-1.1540280000000001</v>
      </c>
      <c r="HK116">
        <v>-1.1450629999999999</v>
      </c>
      <c r="HL116">
        <v>-1.1413469999999999</v>
      </c>
      <c r="HM116">
        <v>-1.159637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739.57100000000003</v>
      </c>
      <c r="HX116">
        <v>0</v>
      </c>
      <c r="HZ116">
        <v>739.82600000000002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761.78300000000002</v>
      </c>
      <c r="IJ116">
        <v>0</v>
      </c>
      <c r="IL116">
        <v>762.01900000000001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772.86099999999999</v>
      </c>
      <c r="IV116">
        <v>0</v>
      </c>
      <c r="IX116">
        <v>773.125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778.51800000000003</v>
      </c>
      <c r="JH116">
        <v>0</v>
      </c>
      <c r="JJ116">
        <v>778.44100000000003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750.56500000000005</v>
      </c>
      <c r="JT116">
        <v>0</v>
      </c>
      <c r="JV116">
        <v>750.44600000000003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729.68100000000004</v>
      </c>
      <c r="KF116">
        <v>0.10199999999999999</v>
      </c>
      <c r="KH116">
        <v>729.81600000000003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765.73800000000006</v>
      </c>
      <c r="KR116">
        <v>2.5000000000000001E-2</v>
      </c>
      <c r="KT116">
        <v>765.89200000000005</v>
      </c>
      <c r="KU116">
        <v>2.5000000000000001E-2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81.843999999999994</v>
      </c>
      <c r="LY116">
        <v>80.781959999999998</v>
      </c>
      <c r="LZ116">
        <v>80.154409999999999</v>
      </c>
      <c r="MA116">
        <v>79.894289999999998</v>
      </c>
      <c r="MB116">
        <v>69.578220000000002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81.843999999999994</v>
      </c>
      <c r="MM116">
        <v>80.781959999999998</v>
      </c>
      <c r="MN116">
        <v>80.154409999999999</v>
      </c>
      <c r="MO116">
        <v>79.894289999999998</v>
      </c>
      <c r="MP116">
        <v>69.578220000000002</v>
      </c>
      <c r="MQ116">
        <v>0</v>
      </c>
      <c r="MR116">
        <v>0</v>
      </c>
    </row>
    <row r="117" spans="1:356" x14ac:dyDescent="0.25">
      <c r="A117">
        <v>243</v>
      </c>
      <c r="B117" t="s">
        <v>498</v>
      </c>
      <c r="C117" s="3">
        <v>42854.772280092591</v>
      </c>
      <c r="D117">
        <v>75.478700000000003</v>
      </c>
      <c r="E117">
        <v>74.379500000000007</v>
      </c>
      <c r="F117">
        <v>22</v>
      </c>
      <c r="G117">
        <v>72</v>
      </c>
      <c r="H117">
        <v>1.1255999999999999</v>
      </c>
      <c r="I117">
        <v>1040.0217</v>
      </c>
      <c r="J117">
        <v>18104</v>
      </c>
      <c r="K117">
        <v>31</v>
      </c>
      <c r="L117">
        <v>139022</v>
      </c>
      <c r="M117">
        <v>139071</v>
      </c>
      <c r="N117">
        <v>139121</v>
      </c>
      <c r="O117">
        <v>139139</v>
      </c>
      <c r="P117">
        <v>139378</v>
      </c>
      <c r="Q117">
        <v>139360</v>
      </c>
      <c r="R117">
        <v>221044</v>
      </c>
      <c r="S117">
        <v>221051</v>
      </c>
      <c r="T117">
        <v>221002</v>
      </c>
      <c r="U117">
        <v>220913</v>
      </c>
      <c r="V117">
        <v>215566</v>
      </c>
      <c r="W117">
        <v>215400</v>
      </c>
      <c r="X117">
        <v>215905</v>
      </c>
      <c r="Y117">
        <v>215749</v>
      </c>
      <c r="Z117">
        <v>294140</v>
      </c>
      <c r="AA117">
        <v>294132</v>
      </c>
      <c r="AB117">
        <v>1384.25</v>
      </c>
      <c r="AC117">
        <v>62913.5</v>
      </c>
      <c r="AD117">
        <v>1</v>
      </c>
      <c r="AE117">
        <v>249.03790000000001</v>
      </c>
      <c r="AF117">
        <v>249.03790000000001</v>
      </c>
      <c r="AG117">
        <v>249.03790000000001</v>
      </c>
      <c r="AH117">
        <v>249.03790000000001</v>
      </c>
      <c r="AI117">
        <v>127.91070000000001</v>
      </c>
      <c r="AJ117">
        <v>127.91070000000001</v>
      </c>
      <c r="AK117">
        <v>127.91070000000001</v>
      </c>
      <c r="AL117">
        <v>1166.9921999999999</v>
      </c>
      <c r="AM117">
        <v>1114.5283999999999</v>
      </c>
      <c r="AN117">
        <v>1057.1666</v>
      </c>
      <c r="AO117">
        <v>850.71720000000005</v>
      </c>
      <c r="AP117">
        <v>1069.1473000000001</v>
      </c>
      <c r="AQ117">
        <v>988.76670000000001</v>
      </c>
      <c r="AR117">
        <v>965.84220000000005</v>
      </c>
      <c r="AS117">
        <v>945.35929999999996</v>
      </c>
      <c r="AT117">
        <v>924.15750000000003</v>
      </c>
      <c r="AU117">
        <v>906.48090000000002</v>
      </c>
      <c r="AV117">
        <v>889.71889999999996</v>
      </c>
      <c r="AW117">
        <v>867.83050000000003</v>
      </c>
      <c r="AX117">
        <v>15.6</v>
      </c>
      <c r="AY117">
        <v>17.600000000000001</v>
      </c>
      <c r="AZ117">
        <v>30.706299999999999</v>
      </c>
      <c r="BA117">
        <v>16.029199999999999</v>
      </c>
      <c r="BB117">
        <v>9.0577000000000005</v>
      </c>
      <c r="BC117">
        <v>6.2243000000000004</v>
      </c>
      <c r="BD117">
        <v>4.5411000000000001</v>
      </c>
      <c r="BE117">
        <v>3.3856000000000002</v>
      </c>
      <c r="BF117">
        <v>2.56</v>
      </c>
      <c r="BG117">
        <v>2.1846000000000001</v>
      </c>
      <c r="BH117">
        <v>2.2185000000000001</v>
      </c>
      <c r="BI117">
        <v>83.38</v>
      </c>
      <c r="BJ117">
        <v>144.25</v>
      </c>
      <c r="BK117">
        <v>150.83000000000001</v>
      </c>
      <c r="BL117">
        <v>252.35</v>
      </c>
      <c r="BM117">
        <v>226.13</v>
      </c>
      <c r="BN117">
        <v>368.98</v>
      </c>
      <c r="BO117">
        <v>311.14999999999998</v>
      </c>
      <c r="BP117">
        <v>508.87</v>
      </c>
      <c r="BQ117">
        <v>423.61</v>
      </c>
      <c r="BR117">
        <v>687.66</v>
      </c>
      <c r="BS117">
        <v>555.11</v>
      </c>
      <c r="BT117">
        <v>914.33</v>
      </c>
      <c r="BU117">
        <v>660.25</v>
      </c>
      <c r="BV117">
        <v>1090.8499999999999</v>
      </c>
      <c r="BW117">
        <v>50.2</v>
      </c>
      <c r="BX117">
        <v>46.8</v>
      </c>
      <c r="BY117">
        <v>38.868499999999997</v>
      </c>
      <c r="BZ117">
        <v>0</v>
      </c>
      <c r="CA117">
        <v>2.5310999999999999</v>
      </c>
      <c r="CB117">
        <v>2.5310999999999999</v>
      </c>
      <c r="CC117">
        <v>0.2485</v>
      </c>
      <c r="CD117">
        <v>2.5310999999999999</v>
      </c>
      <c r="CE117">
        <v>4101142</v>
      </c>
      <c r="CF117">
        <v>2</v>
      </c>
      <c r="CI117">
        <v>3.7414000000000001</v>
      </c>
      <c r="CJ117">
        <v>7.4279000000000002</v>
      </c>
      <c r="CK117">
        <v>9.6456999999999997</v>
      </c>
      <c r="CL117">
        <v>11.188599999999999</v>
      </c>
      <c r="CM117">
        <v>12.6607</v>
      </c>
      <c r="CN117">
        <v>16.9407</v>
      </c>
      <c r="CO117">
        <v>4.0373000000000001</v>
      </c>
      <c r="CP117">
        <v>8.0973000000000006</v>
      </c>
      <c r="CQ117">
        <v>10.2547</v>
      </c>
      <c r="CR117">
        <v>12.0627</v>
      </c>
      <c r="CS117">
        <v>13.9053</v>
      </c>
      <c r="CT117">
        <v>17.7987</v>
      </c>
      <c r="CU117">
        <v>24.9679</v>
      </c>
      <c r="CV117">
        <v>24.969000000000001</v>
      </c>
      <c r="CW117">
        <v>24.973600000000001</v>
      </c>
      <c r="CX117">
        <v>25.1236</v>
      </c>
      <c r="CY117">
        <v>24.986899999999999</v>
      </c>
      <c r="CZ117">
        <v>24.8126</v>
      </c>
      <c r="DB117">
        <v>18282</v>
      </c>
      <c r="DC117">
        <v>964</v>
      </c>
      <c r="DD117">
        <v>7</v>
      </c>
      <c r="DF117" t="s">
        <v>524</v>
      </c>
      <c r="DG117">
        <v>216</v>
      </c>
      <c r="DH117">
        <v>1018</v>
      </c>
      <c r="DI117">
        <v>5</v>
      </c>
      <c r="DJ117">
        <v>5</v>
      </c>
      <c r="DK117">
        <v>23</v>
      </c>
      <c r="DL117">
        <v>27.666665999999999</v>
      </c>
      <c r="DM117">
        <v>0</v>
      </c>
      <c r="DN117">
        <v>1727.9213999999999</v>
      </c>
      <c r="DO117">
        <v>1612.7927999999999</v>
      </c>
      <c r="DP117">
        <v>1336.8</v>
      </c>
      <c r="DQ117">
        <v>1243.1071999999999</v>
      </c>
      <c r="DR117">
        <v>1133.9142999999999</v>
      </c>
      <c r="DS117">
        <v>1175.6071999999999</v>
      </c>
      <c r="DT117">
        <v>1102.5714</v>
      </c>
      <c r="DU117">
        <v>82.002099999999999</v>
      </c>
      <c r="DV117">
        <v>75.227099999999993</v>
      </c>
      <c r="DW117">
        <v>83.171400000000006</v>
      </c>
      <c r="DX117">
        <v>86.282899999999998</v>
      </c>
      <c r="DY117">
        <v>62.225700000000003</v>
      </c>
      <c r="DZ117">
        <v>39.015000000000001</v>
      </c>
      <c r="EA117">
        <v>36.22</v>
      </c>
      <c r="EB117">
        <v>30.706299999999999</v>
      </c>
      <c r="EC117">
        <v>16.029199999999999</v>
      </c>
      <c r="ED117">
        <v>9.0577000000000005</v>
      </c>
      <c r="EE117">
        <v>6.2243000000000004</v>
      </c>
      <c r="EF117">
        <v>4.5411000000000001</v>
      </c>
      <c r="EG117">
        <v>3.3856000000000002</v>
      </c>
      <c r="EH117">
        <v>2.56</v>
      </c>
      <c r="EI117">
        <v>2.1846000000000001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7.9968999999999998E-2</v>
      </c>
      <c r="EY117">
        <v>5.8430000000000003E-2</v>
      </c>
      <c r="EZ117">
        <v>4.5385000000000002E-2</v>
      </c>
      <c r="FA117">
        <v>2.5493999999999999E-2</v>
      </c>
      <c r="FB117">
        <v>2.3311999999999999E-2</v>
      </c>
      <c r="FC117">
        <v>2.6228999999999999E-2</v>
      </c>
      <c r="FD117">
        <v>2.3272999999999999E-2</v>
      </c>
      <c r="FE117">
        <v>-2.6499999999999999E-4</v>
      </c>
      <c r="FF117">
        <v>-7.3399999999999995E-4</v>
      </c>
      <c r="FG117">
        <v>-2.042E-3</v>
      </c>
      <c r="FH117">
        <v>-8.2299999999999995E-4</v>
      </c>
      <c r="FI117">
        <v>-2.7599999999999999E-4</v>
      </c>
      <c r="FJ117">
        <v>-1.5421000000000001E-2</v>
      </c>
      <c r="FK117">
        <v>-1.0008E-2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0.40772399999999998</v>
      </c>
      <c r="GV117">
        <v>0.35560399999999998</v>
      </c>
      <c r="GW117">
        <v>0.29943700000000001</v>
      </c>
      <c r="GX117">
        <v>0.24099699999999999</v>
      </c>
      <c r="GY117">
        <v>0.38209399999999999</v>
      </c>
      <c r="GZ117">
        <v>0.30585400000000001</v>
      </c>
      <c r="HA117">
        <v>0.27251799999999998</v>
      </c>
      <c r="HB117">
        <v>-70</v>
      </c>
      <c r="HC117">
        <v>-70</v>
      </c>
      <c r="HD117">
        <v>-70</v>
      </c>
      <c r="HE117">
        <v>-70</v>
      </c>
      <c r="HF117">
        <v>-60</v>
      </c>
      <c r="HG117">
        <v>-30</v>
      </c>
      <c r="HH117">
        <v>30</v>
      </c>
      <c r="HI117">
        <v>-1.170078</v>
      </c>
      <c r="HJ117">
        <v>-1.1549</v>
      </c>
      <c r="HK117">
        <v>-1.1460220000000001</v>
      </c>
      <c r="HL117">
        <v>-1.1423460000000001</v>
      </c>
      <c r="HM117">
        <v>-1.16073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739.57100000000003</v>
      </c>
      <c r="HX117">
        <v>0</v>
      </c>
      <c r="HZ117">
        <v>739.82600000000002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761.78300000000002</v>
      </c>
      <c r="IJ117">
        <v>0</v>
      </c>
      <c r="IL117">
        <v>762.01900000000001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772.86099999999999</v>
      </c>
      <c r="IV117">
        <v>0</v>
      </c>
      <c r="IX117">
        <v>773.125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778.51800000000003</v>
      </c>
      <c r="JH117">
        <v>0</v>
      </c>
      <c r="JJ117">
        <v>778.44100000000003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750.56500000000005</v>
      </c>
      <c r="JT117">
        <v>0</v>
      </c>
      <c r="JV117">
        <v>750.44600000000003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729.68100000000004</v>
      </c>
      <c r="KF117">
        <v>0.10199999999999999</v>
      </c>
      <c r="KH117">
        <v>729.81600000000003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765.73800000000006</v>
      </c>
      <c r="KR117">
        <v>2.5000000000000001E-2</v>
      </c>
      <c r="KT117">
        <v>765.89200000000005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81.905459999999991</v>
      </c>
      <c r="LY117">
        <v>80.843000000000004</v>
      </c>
      <c r="LZ117">
        <v>80.221540000000005</v>
      </c>
      <c r="MA117">
        <v>79.964220000000012</v>
      </c>
      <c r="MB117">
        <v>69.643799999999999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81.905459999999991</v>
      </c>
      <c r="MM117">
        <v>80.843000000000004</v>
      </c>
      <c r="MN117">
        <v>80.221540000000005</v>
      </c>
      <c r="MO117">
        <v>79.964220000000012</v>
      </c>
      <c r="MP117">
        <v>69.643799999999999</v>
      </c>
      <c r="MQ117">
        <v>0</v>
      </c>
      <c r="MR117">
        <v>0</v>
      </c>
    </row>
    <row r="118" spans="1:356" x14ac:dyDescent="0.25">
      <c r="A118">
        <v>243</v>
      </c>
      <c r="B118" t="s">
        <v>499</v>
      </c>
      <c r="C118" s="3">
        <v>42854.773310185185</v>
      </c>
      <c r="D118">
        <v>75.655199999999994</v>
      </c>
      <c r="E118">
        <v>74.5608</v>
      </c>
      <c r="F118">
        <v>16</v>
      </c>
      <c r="G118">
        <v>71</v>
      </c>
      <c r="H118">
        <v>1.1255999999999999</v>
      </c>
      <c r="I118">
        <v>1035.5540000000001</v>
      </c>
      <c r="J118">
        <v>18011</v>
      </c>
      <c r="K118">
        <v>31</v>
      </c>
      <c r="L118">
        <v>139022</v>
      </c>
      <c r="M118">
        <v>139071</v>
      </c>
      <c r="N118">
        <v>139121</v>
      </c>
      <c r="O118">
        <v>139139</v>
      </c>
      <c r="P118">
        <v>139378</v>
      </c>
      <c r="Q118">
        <v>139360</v>
      </c>
      <c r="R118">
        <v>221044</v>
      </c>
      <c r="S118">
        <v>221051</v>
      </c>
      <c r="T118">
        <v>221002</v>
      </c>
      <c r="U118">
        <v>220913</v>
      </c>
      <c r="V118">
        <v>215566</v>
      </c>
      <c r="W118">
        <v>215400</v>
      </c>
      <c r="X118">
        <v>215905</v>
      </c>
      <c r="Y118">
        <v>215749</v>
      </c>
      <c r="Z118">
        <v>294140</v>
      </c>
      <c r="AA118">
        <v>294132</v>
      </c>
      <c r="AB118">
        <v>1384.25</v>
      </c>
      <c r="AC118">
        <v>62931.933599999997</v>
      </c>
      <c r="AD118">
        <v>1</v>
      </c>
      <c r="AE118">
        <v>250.2329</v>
      </c>
      <c r="AF118">
        <v>250.2329</v>
      </c>
      <c r="AG118">
        <v>250.2329</v>
      </c>
      <c r="AH118">
        <v>250.2329</v>
      </c>
      <c r="AI118">
        <v>129.10570000000001</v>
      </c>
      <c r="AJ118">
        <v>129.10570000000001</v>
      </c>
      <c r="AK118">
        <v>129.10570000000001</v>
      </c>
      <c r="AL118">
        <v>1193.9453000000001</v>
      </c>
      <c r="AM118">
        <v>1130.5767000000001</v>
      </c>
      <c r="AN118">
        <v>1080</v>
      </c>
      <c r="AO118">
        <v>856.61469999999997</v>
      </c>
      <c r="AP118">
        <v>1079.2208000000001</v>
      </c>
      <c r="AQ118">
        <v>998.43039999999996</v>
      </c>
      <c r="AR118">
        <v>974.90229999999997</v>
      </c>
      <c r="AS118">
        <v>954.23050000000001</v>
      </c>
      <c r="AT118">
        <v>932.84299999999996</v>
      </c>
      <c r="AU118">
        <v>915.10530000000006</v>
      </c>
      <c r="AV118">
        <v>897.83669999999995</v>
      </c>
      <c r="AW118">
        <v>875.75440000000003</v>
      </c>
      <c r="AX118">
        <v>15.6</v>
      </c>
      <c r="AY118">
        <v>19.2</v>
      </c>
      <c r="AZ118">
        <v>31.0123</v>
      </c>
      <c r="BA118">
        <v>16.0106</v>
      </c>
      <c r="BB118">
        <v>8.9846000000000004</v>
      </c>
      <c r="BC118">
        <v>6.1532</v>
      </c>
      <c r="BD118">
        <v>4.4965999999999999</v>
      </c>
      <c r="BE118">
        <v>3.3445</v>
      </c>
      <c r="BF118">
        <v>2.5581</v>
      </c>
      <c r="BG118">
        <v>2.1846000000000001</v>
      </c>
      <c r="BH118">
        <v>2.2195999999999998</v>
      </c>
      <c r="BI118">
        <v>83.88</v>
      </c>
      <c r="BJ118">
        <v>143.32</v>
      </c>
      <c r="BK118">
        <v>151.77000000000001</v>
      </c>
      <c r="BL118">
        <v>252.88</v>
      </c>
      <c r="BM118">
        <v>227</v>
      </c>
      <c r="BN118">
        <v>371.05</v>
      </c>
      <c r="BO118">
        <v>312.25</v>
      </c>
      <c r="BP118">
        <v>512.74</v>
      </c>
      <c r="BQ118">
        <v>424.66</v>
      </c>
      <c r="BR118">
        <v>694.97</v>
      </c>
      <c r="BS118">
        <v>556.28</v>
      </c>
      <c r="BT118">
        <v>914.93</v>
      </c>
      <c r="BU118">
        <v>660.36</v>
      </c>
      <c r="BV118">
        <v>1084.92</v>
      </c>
      <c r="BW118">
        <v>48.7</v>
      </c>
      <c r="BX118">
        <v>47</v>
      </c>
      <c r="BY118">
        <v>38.995600000000003</v>
      </c>
      <c r="BZ118">
        <v>0</v>
      </c>
      <c r="CA118">
        <v>3.2242999999999999</v>
      </c>
      <c r="CB118">
        <v>3.2242999999999999</v>
      </c>
      <c r="CC118">
        <v>-0.46939999999999998</v>
      </c>
      <c r="CD118">
        <v>3.2242999999999999</v>
      </c>
      <c r="CE118">
        <v>4101142</v>
      </c>
      <c r="CF118">
        <v>1</v>
      </c>
      <c r="CI118">
        <v>3.7479</v>
      </c>
      <c r="CJ118">
        <v>7.4128999999999996</v>
      </c>
      <c r="CK118">
        <v>9.5936000000000003</v>
      </c>
      <c r="CL118">
        <v>11.1493</v>
      </c>
      <c r="CM118">
        <v>12.6593</v>
      </c>
      <c r="CN118">
        <v>16.741399999999999</v>
      </c>
      <c r="CO118">
        <v>3.9157999999999999</v>
      </c>
      <c r="CP118">
        <v>7.5316000000000001</v>
      </c>
      <c r="CQ118">
        <v>9.6605000000000008</v>
      </c>
      <c r="CR118">
        <v>11.646100000000001</v>
      </c>
      <c r="CS118">
        <v>13.9079</v>
      </c>
      <c r="CT118">
        <v>17.126300000000001</v>
      </c>
      <c r="CU118">
        <v>24.963899999999999</v>
      </c>
      <c r="CV118">
        <v>24.907800000000002</v>
      </c>
      <c r="CW118">
        <v>25.002600000000001</v>
      </c>
      <c r="CX118">
        <v>25.075600000000001</v>
      </c>
      <c r="CY118">
        <v>24.9056</v>
      </c>
      <c r="CZ118">
        <v>24.8736</v>
      </c>
      <c r="DB118">
        <v>18282</v>
      </c>
      <c r="DC118">
        <v>964</v>
      </c>
      <c r="DD118">
        <v>8</v>
      </c>
      <c r="DF118" t="s">
        <v>524</v>
      </c>
      <c r="DG118">
        <v>216</v>
      </c>
      <c r="DH118">
        <v>1018</v>
      </c>
      <c r="DI118">
        <v>5</v>
      </c>
      <c r="DJ118">
        <v>5</v>
      </c>
      <c r="DK118">
        <v>23</v>
      </c>
      <c r="DL118">
        <v>22.833331999999999</v>
      </c>
      <c r="DM118">
        <v>0</v>
      </c>
      <c r="DN118">
        <v>1643.1929</v>
      </c>
      <c r="DO118">
        <v>1579.7428</v>
      </c>
      <c r="DP118">
        <v>1300.4000000000001</v>
      </c>
      <c r="DQ118">
        <v>1202.5358000000001</v>
      </c>
      <c r="DR118">
        <v>1100.8357000000001</v>
      </c>
      <c r="DS118">
        <v>1096.1357</v>
      </c>
      <c r="DT118">
        <v>1022.9571999999999</v>
      </c>
      <c r="DU118">
        <v>91.362899999999996</v>
      </c>
      <c r="DV118">
        <v>93.870699999999999</v>
      </c>
      <c r="DW118">
        <v>105.9829</v>
      </c>
      <c r="DX118">
        <v>100.69929999999999</v>
      </c>
      <c r="DY118">
        <v>62.325000000000003</v>
      </c>
      <c r="DZ118">
        <v>34.736400000000003</v>
      </c>
      <c r="EA118">
        <v>36.2714</v>
      </c>
      <c r="EB118">
        <v>31.0123</v>
      </c>
      <c r="EC118">
        <v>16.0106</v>
      </c>
      <c r="ED118">
        <v>8.9846000000000004</v>
      </c>
      <c r="EE118">
        <v>6.1532</v>
      </c>
      <c r="EF118">
        <v>4.4965999999999999</v>
      </c>
      <c r="EG118">
        <v>3.3445</v>
      </c>
      <c r="EH118">
        <v>2.5581</v>
      </c>
      <c r="EI118">
        <v>2.1846000000000001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8.1032999999999994E-2</v>
      </c>
      <c r="EY118">
        <v>5.9214000000000003E-2</v>
      </c>
      <c r="EZ118">
        <v>4.6026999999999998E-2</v>
      </c>
      <c r="FA118">
        <v>2.5787000000000001E-2</v>
      </c>
      <c r="FB118">
        <v>2.3685999999999999E-2</v>
      </c>
      <c r="FC118">
        <v>2.6627000000000001E-2</v>
      </c>
      <c r="FD118">
        <v>2.3673E-2</v>
      </c>
      <c r="FE118">
        <v>-2.6400000000000002E-4</v>
      </c>
      <c r="FF118">
        <v>-7.2999999999999996E-4</v>
      </c>
      <c r="FG118">
        <v>-2.0200000000000001E-3</v>
      </c>
      <c r="FH118">
        <v>-8.1400000000000005E-4</v>
      </c>
      <c r="FI118">
        <v>-2.7500000000000002E-4</v>
      </c>
      <c r="FJ118">
        <v>-1.9359000000000001E-2</v>
      </c>
      <c r="FK118">
        <v>-1.1705E-2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0.40743200000000002</v>
      </c>
      <c r="GV118">
        <v>0.35508099999999998</v>
      </c>
      <c r="GW118">
        <v>0.29868600000000001</v>
      </c>
      <c r="GX118">
        <v>0.240541</v>
      </c>
      <c r="GY118">
        <v>0.38155</v>
      </c>
      <c r="GZ118">
        <v>0.30591800000000002</v>
      </c>
      <c r="HA118">
        <v>0.272727</v>
      </c>
      <c r="HB118">
        <v>-70</v>
      </c>
      <c r="HC118">
        <v>-70</v>
      </c>
      <c r="HD118">
        <v>-70</v>
      </c>
      <c r="HE118">
        <v>-70</v>
      </c>
      <c r="HF118">
        <v>-60</v>
      </c>
      <c r="HG118">
        <v>-40</v>
      </c>
      <c r="HH118">
        <v>40</v>
      </c>
      <c r="HI118">
        <v>-1.1691640000000001</v>
      </c>
      <c r="HJ118">
        <v>-1.153991</v>
      </c>
      <c r="HK118">
        <v>-1.1450100000000001</v>
      </c>
      <c r="HL118">
        <v>-1.1412850000000001</v>
      </c>
      <c r="HM118">
        <v>-1.1596359999999999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739.57100000000003</v>
      </c>
      <c r="HX118">
        <v>0</v>
      </c>
      <c r="HZ118">
        <v>739.82600000000002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761.78300000000002</v>
      </c>
      <c r="IJ118">
        <v>0</v>
      </c>
      <c r="IL118">
        <v>762.01900000000001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772.86099999999999</v>
      </c>
      <c r="IV118">
        <v>0</v>
      </c>
      <c r="IX118">
        <v>773.125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778.51800000000003</v>
      </c>
      <c r="JH118">
        <v>0</v>
      </c>
      <c r="JJ118">
        <v>778.44100000000003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750.56500000000005</v>
      </c>
      <c r="JT118">
        <v>0</v>
      </c>
      <c r="JV118">
        <v>750.44600000000003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729.68100000000004</v>
      </c>
      <c r="KF118">
        <v>0.10199999999999999</v>
      </c>
      <c r="KH118">
        <v>729.81600000000003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765.73800000000006</v>
      </c>
      <c r="KR118">
        <v>2.5000000000000001E-2</v>
      </c>
      <c r="KT118">
        <v>765.89200000000005</v>
      </c>
      <c r="KU118">
        <v>2.5000000000000001E-2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81.841480000000004</v>
      </c>
      <c r="LY118">
        <v>80.77937</v>
      </c>
      <c r="LZ118">
        <v>80.150700000000001</v>
      </c>
      <c r="MA118">
        <v>79.889950000000013</v>
      </c>
      <c r="MB118">
        <v>69.578159999999997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81.841480000000004</v>
      </c>
      <c r="MM118">
        <v>80.77937</v>
      </c>
      <c r="MN118">
        <v>80.150700000000001</v>
      </c>
      <c r="MO118">
        <v>79.889950000000013</v>
      </c>
      <c r="MP118">
        <v>69.578159999999997</v>
      </c>
      <c r="MQ118">
        <v>0</v>
      </c>
      <c r="MR118">
        <v>0</v>
      </c>
    </row>
    <row r="119" spans="1:356" x14ac:dyDescent="0.25">
      <c r="A119">
        <v>243</v>
      </c>
      <c r="B119" t="s">
        <v>500</v>
      </c>
      <c r="C119" s="3">
        <v>42854.774409722224</v>
      </c>
      <c r="D119">
        <v>75.676599999999993</v>
      </c>
      <c r="E119">
        <v>74.627099999999999</v>
      </c>
      <c r="F119">
        <v>22</v>
      </c>
      <c r="G119">
        <v>72</v>
      </c>
      <c r="H119">
        <v>1.1255999999999999</v>
      </c>
      <c r="I119">
        <v>1033.3751999999999</v>
      </c>
      <c r="J119">
        <v>17989</v>
      </c>
      <c r="K119">
        <v>31</v>
      </c>
      <c r="L119">
        <v>139022</v>
      </c>
      <c r="M119">
        <v>139071</v>
      </c>
      <c r="N119">
        <v>139121</v>
      </c>
      <c r="O119">
        <v>139139</v>
      </c>
      <c r="P119">
        <v>139378</v>
      </c>
      <c r="Q119">
        <v>139360</v>
      </c>
      <c r="R119">
        <v>221044</v>
      </c>
      <c r="S119">
        <v>221051</v>
      </c>
      <c r="T119">
        <v>221002</v>
      </c>
      <c r="U119">
        <v>220913</v>
      </c>
      <c r="V119">
        <v>215566</v>
      </c>
      <c r="W119">
        <v>215400</v>
      </c>
      <c r="X119">
        <v>215905</v>
      </c>
      <c r="Y119">
        <v>215749</v>
      </c>
      <c r="Z119">
        <v>294140</v>
      </c>
      <c r="AA119">
        <v>294132</v>
      </c>
      <c r="AB119">
        <v>1384.25</v>
      </c>
      <c r="AC119">
        <v>62950.367200000001</v>
      </c>
      <c r="AD119">
        <v>1</v>
      </c>
      <c r="AE119">
        <v>251.4255</v>
      </c>
      <c r="AF119">
        <v>251.4255</v>
      </c>
      <c r="AG119">
        <v>251.4255</v>
      </c>
      <c r="AH119">
        <v>251.4255</v>
      </c>
      <c r="AI119">
        <v>130.29830000000001</v>
      </c>
      <c r="AJ119">
        <v>130.29830000000001</v>
      </c>
      <c r="AK119">
        <v>130.29830000000001</v>
      </c>
      <c r="AL119">
        <v>1157.6171999999999</v>
      </c>
      <c r="AM119">
        <v>1109.7320999999999</v>
      </c>
      <c r="AN119">
        <v>1054.3334</v>
      </c>
      <c r="AO119">
        <v>858.3021</v>
      </c>
      <c r="AP119">
        <v>1064.2144000000001</v>
      </c>
      <c r="AQ119">
        <v>1002.1774</v>
      </c>
      <c r="AR119">
        <v>977.56129999999996</v>
      </c>
      <c r="AS119">
        <v>956.11360000000002</v>
      </c>
      <c r="AT119">
        <v>934.0992</v>
      </c>
      <c r="AU119">
        <v>916.05179999999996</v>
      </c>
      <c r="AV119">
        <v>898.61609999999996</v>
      </c>
      <c r="AW119">
        <v>875.90110000000004</v>
      </c>
      <c r="AX119">
        <v>15.8</v>
      </c>
      <c r="AY119">
        <v>17.600000000000001</v>
      </c>
      <c r="AZ119">
        <v>30.5305</v>
      </c>
      <c r="BA119">
        <v>15.860099999999999</v>
      </c>
      <c r="BB119">
        <v>9.0858000000000008</v>
      </c>
      <c r="BC119">
        <v>6.2356999999999996</v>
      </c>
      <c r="BD119">
        <v>4.5566000000000004</v>
      </c>
      <c r="BE119">
        <v>3.3849999999999998</v>
      </c>
      <c r="BF119">
        <v>2.5670000000000002</v>
      </c>
      <c r="BG119">
        <v>2.1846999999999999</v>
      </c>
      <c r="BH119">
        <v>2.2183999999999999</v>
      </c>
      <c r="BI119">
        <v>83.1</v>
      </c>
      <c r="BJ119">
        <v>143.54</v>
      </c>
      <c r="BK119">
        <v>150.29</v>
      </c>
      <c r="BL119">
        <v>250.32</v>
      </c>
      <c r="BM119">
        <v>225.03</v>
      </c>
      <c r="BN119">
        <v>367.11</v>
      </c>
      <c r="BO119">
        <v>310.22000000000003</v>
      </c>
      <c r="BP119">
        <v>507.14</v>
      </c>
      <c r="BQ119">
        <v>422.97</v>
      </c>
      <c r="BR119">
        <v>688.31</v>
      </c>
      <c r="BS119">
        <v>555.05999999999995</v>
      </c>
      <c r="BT119">
        <v>911.78</v>
      </c>
      <c r="BU119">
        <v>660.6</v>
      </c>
      <c r="BV119">
        <v>1086.99</v>
      </c>
      <c r="BW119">
        <v>50.1</v>
      </c>
      <c r="BX119">
        <v>46.9</v>
      </c>
      <c r="BY119">
        <v>40.204700000000003</v>
      </c>
      <c r="BZ119">
        <v>7.118182</v>
      </c>
      <c r="CA119">
        <v>7.9021999999999997</v>
      </c>
      <c r="CB119">
        <v>7.9021999999999997</v>
      </c>
      <c r="CC119">
        <v>-3.1295999999999999</v>
      </c>
      <c r="CD119">
        <v>7.9021999999999997</v>
      </c>
      <c r="CE119">
        <v>4101142</v>
      </c>
      <c r="CF119">
        <v>2</v>
      </c>
      <c r="CI119">
        <v>3.8835999999999999</v>
      </c>
      <c r="CJ119">
        <v>7.4763999999999999</v>
      </c>
      <c r="CK119">
        <v>9.7321000000000009</v>
      </c>
      <c r="CL119">
        <v>11.302099999999999</v>
      </c>
      <c r="CM119">
        <v>12.7943</v>
      </c>
      <c r="CN119">
        <v>16.778600000000001</v>
      </c>
      <c r="CO119">
        <v>4.0867000000000004</v>
      </c>
      <c r="CP119">
        <v>8.3413000000000004</v>
      </c>
      <c r="CQ119">
        <v>10.3307</v>
      </c>
      <c r="CR119">
        <v>12.014699999999999</v>
      </c>
      <c r="CS119">
        <v>14.132</v>
      </c>
      <c r="CT119">
        <v>17.721299999999999</v>
      </c>
      <c r="CU119">
        <v>24.976099999999999</v>
      </c>
      <c r="CV119">
        <v>24.9983</v>
      </c>
      <c r="CW119">
        <v>24.984000000000002</v>
      </c>
      <c r="CX119">
        <v>25.024899999999999</v>
      </c>
      <c r="CY119">
        <v>24.942599999999999</v>
      </c>
      <c r="CZ119">
        <v>25.049399999999999</v>
      </c>
      <c r="DB119">
        <v>18282</v>
      </c>
      <c r="DC119">
        <v>964</v>
      </c>
      <c r="DD119">
        <v>9</v>
      </c>
      <c r="DF119" t="s">
        <v>524</v>
      </c>
      <c r="DG119">
        <v>216</v>
      </c>
      <c r="DH119">
        <v>1018</v>
      </c>
      <c r="DI119">
        <v>5</v>
      </c>
      <c r="DJ119">
        <v>5</v>
      </c>
      <c r="DK119">
        <v>23</v>
      </c>
      <c r="DL119">
        <v>21.833331999999999</v>
      </c>
      <c r="DM119">
        <v>7.118182</v>
      </c>
      <c r="DN119">
        <v>1615.4357</v>
      </c>
      <c r="DO119">
        <v>1547.7</v>
      </c>
      <c r="DP119">
        <v>1302.7858000000001</v>
      </c>
      <c r="DQ119">
        <v>1212.7572</v>
      </c>
      <c r="DR119">
        <v>1120.4357</v>
      </c>
      <c r="DS119">
        <v>1136.1143</v>
      </c>
      <c r="DT119">
        <v>1042.1357</v>
      </c>
      <c r="DU119">
        <v>92.198599999999999</v>
      </c>
      <c r="DV119">
        <v>89.906400000000005</v>
      </c>
      <c r="DW119">
        <v>95.170699999999997</v>
      </c>
      <c r="DX119">
        <v>97.602099999999993</v>
      </c>
      <c r="DY119">
        <v>63.9679</v>
      </c>
      <c r="DZ119">
        <v>37.5379</v>
      </c>
      <c r="EA119">
        <v>42.869300000000003</v>
      </c>
      <c r="EB119">
        <v>30.5305</v>
      </c>
      <c r="EC119">
        <v>15.860099999999999</v>
      </c>
      <c r="ED119">
        <v>9.0858000000000008</v>
      </c>
      <c r="EE119">
        <v>6.2356999999999996</v>
      </c>
      <c r="EF119">
        <v>4.5566000000000004</v>
      </c>
      <c r="EG119">
        <v>3.3849999999999998</v>
      </c>
      <c r="EH119">
        <v>2.5670000000000002</v>
      </c>
      <c r="EI119">
        <v>2.1846999999999999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8.2099000000000005E-2</v>
      </c>
      <c r="EY119">
        <v>6.0103999999999998E-2</v>
      </c>
      <c r="EZ119">
        <v>4.6747999999999998E-2</v>
      </c>
      <c r="FA119">
        <v>2.6164E-2</v>
      </c>
      <c r="FB119">
        <v>2.4139000000000001E-2</v>
      </c>
      <c r="FC119">
        <v>2.7149E-2</v>
      </c>
      <c r="FD119">
        <v>2.4129000000000001E-2</v>
      </c>
      <c r="FE119">
        <v>-2.6400000000000002E-4</v>
      </c>
      <c r="FF119">
        <v>-7.2999999999999996E-4</v>
      </c>
      <c r="FG119">
        <v>-2.0219999999999999E-3</v>
      </c>
      <c r="FH119">
        <v>-8.1300000000000003E-4</v>
      </c>
      <c r="FI119">
        <v>-2.7500000000000002E-4</v>
      </c>
      <c r="FJ119">
        <v>-2.1350999999999998E-2</v>
      </c>
      <c r="FK119">
        <v>-1.2798E-2</v>
      </c>
      <c r="FL119">
        <v>8.5373000000000004E-2</v>
      </c>
      <c r="FM119">
        <v>8.1428E-2</v>
      </c>
      <c r="FN119">
        <v>7.9797999999999994E-2</v>
      </c>
      <c r="FO119">
        <v>7.6494999999999994E-2</v>
      </c>
      <c r="FP119">
        <v>8.2685999999999996E-2</v>
      </c>
      <c r="FQ119">
        <v>0.110523</v>
      </c>
      <c r="FR119">
        <v>0.104284</v>
      </c>
      <c r="FS119">
        <v>-0.18454499999999999</v>
      </c>
      <c r="FT119">
        <v>-0.18185499999999999</v>
      </c>
      <c r="FU119">
        <v>-0.180258</v>
      </c>
      <c r="FV119">
        <v>-0.17960300000000001</v>
      </c>
      <c r="FW119">
        <v>-0.18290999999999999</v>
      </c>
      <c r="FX119">
        <v>-0.19070300000000001</v>
      </c>
      <c r="FY119">
        <v>-0.18568599999999999</v>
      </c>
      <c r="FZ119">
        <v>-1.3720619999999999</v>
      </c>
      <c r="GA119">
        <v>-1.3424430000000001</v>
      </c>
      <c r="GB119">
        <v>-1.3254520000000001</v>
      </c>
      <c r="GC119">
        <v>-1.3185100000000001</v>
      </c>
      <c r="GD119">
        <v>-1.3629610000000001</v>
      </c>
      <c r="GE119">
        <v>-1.4533400000000001</v>
      </c>
      <c r="GF119">
        <v>-1.399143</v>
      </c>
      <c r="GG119">
        <v>-0.28012799999999999</v>
      </c>
      <c r="GH119">
        <v>-0.257137</v>
      </c>
      <c r="GI119">
        <v>-0.247196</v>
      </c>
      <c r="GJ119">
        <v>-0.24490700000000001</v>
      </c>
      <c r="GK119">
        <v>-0.27172600000000002</v>
      </c>
      <c r="GL119">
        <v>-0.37924799999999997</v>
      </c>
      <c r="GM119">
        <v>-0.331341</v>
      </c>
      <c r="GN119">
        <v>-0.414773</v>
      </c>
      <c r="GO119">
        <v>-0.383436</v>
      </c>
      <c r="GP119">
        <v>-0.36483500000000002</v>
      </c>
      <c r="GQ119">
        <v>-0.35730699999999999</v>
      </c>
      <c r="GR119">
        <v>-0.39109899999999997</v>
      </c>
      <c r="GS119">
        <v>-0.47597600000000001</v>
      </c>
      <c r="GT119">
        <v>-0.41802099999999998</v>
      </c>
      <c r="GU119">
        <v>0.40804699999999999</v>
      </c>
      <c r="GV119">
        <v>0.35616399999999998</v>
      </c>
      <c r="GW119">
        <v>0.300292</v>
      </c>
      <c r="GX119">
        <v>0.24160799999999999</v>
      </c>
      <c r="GY119">
        <v>0.382573</v>
      </c>
      <c r="GZ119">
        <v>0.30604300000000001</v>
      </c>
      <c r="HA119">
        <v>0.27260400000000001</v>
      </c>
      <c r="HB119">
        <v>-70</v>
      </c>
      <c r="HC119">
        <v>-70</v>
      </c>
      <c r="HD119">
        <v>-70</v>
      </c>
      <c r="HE119">
        <v>-70</v>
      </c>
      <c r="HF119">
        <v>-60</v>
      </c>
      <c r="HG119">
        <v>-47</v>
      </c>
      <c r="HH119">
        <v>47</v>
      </c>
      <c r="HI119">
        <v>-1.169387</v>
      </c>
      <c r="HJ119">
        <v>-1.1542209999999999</v>
      </c>
      <c r="HK119">
        <v>-1.1454040000000001</v>
      </c>
      <c r="HL119">
        <v>-1.1417619999999999</v>
      </c>
      <c r="HM119">
        <v>-1.1602220000000001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739.57100000000003</v>
      </c>
      <c r="HX119">
        <v>0</v>
      </c>
      <c r="HZ119">
        <v>739.82600000000002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761.78300000000002</v>
      </c>
      <c r="IJ119">
        <v>0</v>
      </c>
      <c r="IL119">
        <v>762.01900000000001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772.86099999999999</v>
      </c>
      <c r="IV119">
        <v>0</v>
      </c>
      <c r="IX119">
        <v>773.125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778.51800000000003</v>
      </c>
      <c r="JH119">
        <v>0</v>
      </c>
      <c r="JJ119">
        <v>778.44100000000003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750.56500000000005</v>
      </c>
      <c r="JT119">
        <v>0</v>
      </c>
      <c r="JV119">
        <v>750.44600000000003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729.68100000000004</v>
      </c>
      <c r="KF119">
        <v>0.10199999999999999</v>
      </c>
      <c r="KH119">
        <v>729.81600000000003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765.73800000000006</v>
      </c>
      <c r="KR119">
        <v>2.5000000000000001E-2</v>
      </c>
      <c r="KT119">
        <v>765.89200000000005</v>
      </c>
      <c r="KU119">
        <v>2.5000000000000001E-2</v>
      </c>
      <c r="KV119">
        <v>137.91459201610002</v>
      </c>
      <c r="KW119">
        <v>126.02611560000001</v>
      </c>
      <c r="KX119">
        <v>103.9597012684</v>
      </c>
      <c r="KY119">
        <v>92.769862013999997</v>
      </c>
      <c r="KZ119">
        <v>92.644346290199991</v>
      </c>
      <c r="LA119">
        <v>125.56676077889999</v>
      </c>
      <c r="LB119">
        <v>108.6780793388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-19.375424799999998</v>
      </c>
      <c r="LI119">
        <v>-4.7164243999999993</v>
      </c>
      <c r="LJ119">
        <v>-112.28269377000001</v>
      </c>
      <c r="LK119">
        <v>-79.706210681999991</v>
      </c>
      <c r="LL119">
        <v>-59.282166151999995</v>
      </c>
      <c r="LM119">
        <v>-33.425547010000003</v>
      </c>
      <c r="LN119">
        <v>-32.525701304000002</v>
      </c>
      <c r="LO119">
        <v>-8.4264653200000019</v>
      </c>
      <c r="LP119">
        <v>-15.853689333000002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81.857089999999999</v>
      </c>
      <c r="LY119">
        <v>80.795469999999995</v>
      </c>
      <c r="LZ119">
        <v>80.178280000000001</v>
      </c>
      <c r="MA119">
        <v>79.923339999999996</v>
      </c>
      <c r="MB119">
        <v>69.613320000000002</v>
      </c>
      <c r="MC119">
        <v>0</v>
      </c>
      <c r="MD119">
        <v>0</v>
      </c>
      <c r="ME119">
        <v>-25.827409420799999</v>
      </c>
      <c r="MF119">
        <v>-23.118261976800003</v>
      </c>
      <c r="MG119">
        <v>-23.5258163572</v>
      </c>
      <c r="MH119">
        <v>-23.903437504700001</v>
      </c>
      <c r="MI119">
        <v>-17.381741595400001</v>
      </c>
      <c r="MJ119">
        <v>-14.2361734992</v>
      </c>
      <c r="MK119">
        <v>-14.204356731300001</v>
      </c>
      <c r="ML119">
        <v>81.661578825300012</v>
      </c>
      <c r="MM119">
        <v>103.99711294120002</v>
      </c>
      <c r="MN119">
        <v>101.32999875920001</v>
      </c>
      <c r="MO119">
        <v>115.3642174993</v>
      </c>
      <c r="MP119">
        <v>112.35022339079998</v>
      </c>
      <c r="MQ119">
        <v>83.528697159699988</v>
      </c>
      <c r="MR119">
        <v>73.903608874500009</v>
      </c>
    </row>
    <row r="120" spans="1:356" x14ac:dyDescent="0.25">
      <c r="A120">
        <v>243</v>
      </c>
      <c r="B120" t="s">
        <v>501</v>
      </c>
      <c r="C120" s="3">
        <v>42854.77542824074</v>
      </c>
      <c r="D120">
        <v>75.908900000000003</v>
      </c>
      <c r="E120">
        <v>74.813500000000005</v>
      </c>
      <c r="F120">
        <v>15</v>
      </c>
      <c r="G120">
        <v>71</v>
      </c>
      <c r="H120">
        <v>1.1255999999999999</v>
      </c>
      <c r="I120">
        <v>1036.278</v>
      </c>
      <c r="J120">
        <v>18019</v>
      </c>
      <c r="K120">
        <v>31</v>
      </c>
      <c r="L120">
        <v>139022</v>
      </c>
      <c r="M120">
        <v>139071</v>
      </c>
      <c r="N120">
        <v>139121</v>
      </c>
      <c r="O120">
        <v>139139</v>
      </c>
      <c r="P120">
        <v>139378</v>
      </c>
      <c r="Q120">
        <v>139360</v>
      </c>
      <c r="R120">
        <v>221044</v>
      </c>
      <c r="S120">
        <v>221051</v>
      </c>
      <c r="T120">
        <v>221002</v>
      </c>
      <c r="U120">
        <v>220913</v>
      </c>
      <c r="V120">
        <v>215566</v>
      </c>
      <c r="W120">
        <v>215400</v>
      </c>
      <c r="X120">
        <v>215905</v>
      </c>
      <c r="Y120">
        <v>215749</v>
      </c>
      <c r="Z120">
        <v>294140</v>
      </c>
      <c r="AA120">
        <v>294132</v>
      </c>
      <c r="AB120">
        <v>1384.25</v>
      </c>
      <c r="AC120">
        <v>62968.710899999998</v>
      </c>
      <c r="AD120">
        <v>1</v>
      </c>
      <c r="AE120">
        <v>252.62139999999999</v>
      </c>
      <c r="AF120">
        <v>252.62139999999999</v>
      </c>
      <c r="AG120">
        <v>252.62139999999999</v>
      </c>
      <c r="AH120">
        <v>252.62139999999999</v>
      </c>
      <c r="AI120">
        <v>131.49420000000001</v>
      </c>
      <c r="AJ120">
        <v>131.49420000000001</v>
      </c>
      <c r="AK120">
        <v>131.49420000000001</v>
      </c>
      <c r="AL120">
        <v>1196.2891</v>
      </c>
      <c r="AM120">
        <v>1129.9278999999999</v>
      </c>
      <c r="AN120">
        <v>1080.5</v>
      </c>
      <c r="AO120">
        <v>856.86069999999995</v>
      </c>
      <c r="AP120">
        <v>1078.9127000000001</v>
      </c>
      <c r="AQ120">
        <v>998.55460000000005</v>
      </c>
      <c r="AR120">
        <v>975.07979999999998</v>
      </c>
      <c r="AS120">
        <v>954.38239999999996</v>
      </c>
      <c r="AT120">
        <v>933.1771</v>
      </c>
      <c r="AU120">
        <v>915.30679999999995</v>
      </c>
      <c r="AV120">
        <v>897.58429999999998</v>
      </c>
      <c r="AW120">
        <v>875.55319999999995</v>
      </c>
      <c r="AX120">
        <v>15.8</v>
      </c>
      <c r="AY120">
        <v>19.2</v>
      </c>
      <c r="AZ120">
        <v>31.070699999999999</v>
      </c>
      <c r="BA120">
        <v>15.8157</v>
      </c>
      <c r="BB120">
        <v>8.8840000000000003</v>
      </c>
      <c r="BC120">
        <v>6.0856000000000003</v>
      </c>
      <c r="BD120">
        <v>4.4443000000000001</v>
      </c>
      <c r="BE120">
        <v>3.3220999999999998</v>
      </c>
      <c r="BF120">
        <v>2.5587</v>
      </c>
      <c r="BG120">
        <v>2.1829000000000001</v>
      </c>
      <c r="BH120">
        <v>2.2195999999999998</v>
      </c>
      <c r="BI120">
        <v>85.11</v>
      </c>
      <c r="BJ120">
        <v>143.41</v>
      </c>
      <c r="BK120">
        <v>153.86000000000001</v>
      </c>
      <c r="BL120">
        <v>253.01</v>
      </c>
      <c r="BM120">
        <v>229.94</v>
      </c>
      <c r="BN120">
        <v>372.07</v>
      </c>
      <c r="BO120">
        <v>315.66000000000003</v>
      </c>
      <c r="BP120">
        <v>512.53</v>
      </c>
      <c r="BQ120">
        <v>428.1</v>
      </c>
      <c r="BR120">
        <v>690.16</v>
      </c>
      <c r="BS120">
        <v>556.77</v>
      </c>
      <c r="BT120">
        <v>905.02</v>
      </c>
      <c r="BU120">
        <v>660.29</v>
      </c>
      <c r="BV120">
        <v>1073.02</v>
      </c>
      <c r="BW120">
        <v>50.8</v>
      </c>
      <c r="BX120">
        <v>47</v>
      </c>
      <c r="BY120">
        <v>37.573500000000003</v>
      </c>
      <c r="BZ120">
        <v>0</v>
      </c>
      <c r="CA120">
        <v>5.0739000000000001</v>
      </c>
      <c r="CB120">
        <v>5.0739000000000001</v>
      </c>
      <c r="CC120">
        <v>-1.1738999999999999</v>
      </c>
      <c r="CD120">
        <v>5.0739000000000001</v>
      </c>
      <c r="CE120">
        <v>4101142</v>
      </c>
      <c r="CF120">
        <v>1</v>
      </c>
      <c r="CI120">
        <v>3.6393</v>
      </c>
      <c r="CJ120">
        <v>7.2878999999999996</v>
      </c>
      <c r="CK120">
        <v>9.4878999999999998</v>
      </c>
      <c r="CL120">
        <v>11.1229</v>
      </c>
      <c r="CM120">
        <v>12.695</v>
      </c>
      <c r="CN120">
        <v>16.488600000000002</v>
      </c>
      <c r="CO120">
        <v>3.7052999999999998</v>
      </c>
      <c r="CP120">
        <v>7.6</v>
      </c>
      <c r="CQ120">
        <v>9.7382000000000009</v>
      </c>
      <c r="CR120">
        <v>11.7737</v>
      </c>
      <c r="CS120">
        <v>13.6303</v>
      </c>
      <c r="CT120">
        <v>17.531600000000001</v>
      </c>
      <c r="CU120">
        <v>25.005099999999999</v>
      </c>
      <c r="CV120">
        <v>24.890899999999998</v>
      </c>
      <c r="CW120">
        <v>24.959700000000002</v>
      </c>
      <c r="CX120">
        <v>25.009</v>
      </c>
      <c r="CY120">
        <v>24.834399999999999</v>
      </c>
      <c r="CZ120">
        <v>24.813600000000001</v>
      </c>
      <c r="DB120">
        <v>18282</v>
      </c>
      <c r="DC120">
        <v>964</v>
      </c>
      <c r="DD120">
        <v>10</v>
      </c>
      <c r="DF120" t="s">
        <v>524</v>
      </c>
      <c r="DG120">
        <v>216</v>
      </c>
      <c r="DH120">
        <v>1018</v>
      </c>
      <c r="DI120">
        <v>5</v>
      </c>
      <c r="DJ120">
        <v>5</v>
      </c>
      <c r="DK120">
        <v>23</v>
      </c>
      <c r="DL120">
        <v>23.333331999999999</v>
      </c>
      <c r="DM120">
        <v>0</v>
      </c>
      <c r="DN120">
        <v>1657.7786000000001</v>
      </c>
      <c r="DO120">
        <v>1561.2715000000001</v>
      </c>
      <c r="DP120">
        <v>1310.3571999999999</v>
      </c>
      <c r="DQ120">
        <v>1216.0714</v>
      </c>
      <c r="DR120">
        <v>1083.8429000000001</v>
      </c>
      <c r="DS120">
        <v>1082.5857000000001</v>
      </c>
      <c r="DT120">
        <v>1049.9928</v>
      </c>
      <c r="DU120">
        <v>82.559299999999993</v>
      </c>
      <c r="DV120">
        <v>79.875</v>
      </c>
      <c r="DW120">
        <v>89.522099999999995</v>
      </c>
      <c r="DX120">
        <v>83.8386</v>
      </c>
      <c r="DY120">
        <v>57.784999999999997</v>
      </c>
      <c r="DZ120">
        <v>34.655000000000001</v>
      </c>
      <c r="EA120">
        <v>37.792099999999998</v>
      </c>
      <c r="EB120">
        <v>31.070699999999999</v>
      </c>
      <c r="EC120">
        <v>15.8157</v>
      </c>
      <c r="ED120">
        <v>8.8840000000000003</v>
      </c>
      <c r="EE120">
        <v>6.0856000000000003</v>
      </c>
      <c r="EF120">
        <v>4.4443000000000001</v>
      </c>
      <c r="EG120">
        <v>3.3220999999999998</v>
      </c>
      <c r="EH120">
        <v>2.5587</v>
      </c>
      <c r="EI120">
        <v>2.1829000000000001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8.2936999999999997E-2</v>
      </c>
      <c r="EY120">
        <v>6.0768999999999997E-2</v>
      </c>
      <c r="EZ120">
        <v>4.7262999999999999E-2</v>
      </c>
      <c r="FA120">
        <v>2.6495999999999999E-2</v>
      </c>
      <c r="FB120">
        <v>2.4537E-2</v>
      </c>
      <c r="FC120">
        <v>2.7245999999999999E-2</v>
      </c>
      <c r="FD120">
        <v>2.4215E-2</v>
      </c>
      <c r="FE120">
        <v>-2.6400000000000002E-4</v>
      </c>
      <c r="FF120">
        <v>-7.2999999999999996E-4</v>
      </c>
      <c r="FG120">
        <v>-2.0219999999999999E-3</v>
      </c>
      <c r="FH120">
        <v>-8.12E-4</v>
      </c>
      <c r="FI120">
        <v>-2.7399999999999999E-4</v>
      </c>
      <c r="FJ120">
        <v>-2.2447000000000002E-2</v>
      </c>
      <c r="FK120">
        <v>-1.3812E-2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0.40642400000000001</v>
      </c>
      <c r="GV120">
        <v>0.353549</v>
      </c>
      <c r="GW120">
        <v>0.29641200000000001</v>
      </c>
      <c r="GX120">
        <v>0.238676</v>
      </c>
      <c r="GY120">
        <v>0.37937700000000002</v>
      </c>
      <c r="GZ120">
        <v>0.30598900000000001</v>
      </c>
      <c r="HA120">
        <v>0.27272800000000003</v>
      </c>
      <c r="HB120">
        <v>-70</v>
      </c>
      <c r="HC120">
        <v>-70</v>
      </c>
      <c r="HD120">
        <v>-70</v>
      </c>
      <c r="HE120">
        <v>-70</v>
      </c>
      <c r="HF120">
        <v>-60</v>
      </c>
      <c r="HG120">
        <v>-54</v>
      </c>
      <c r="HH120">
        <v>54</v>
      </c>
      <c r="HI120">
        <v>-1.1690259999999999</v>
      </c>
      <c r="HJ120">
        <v>-1.1538470000000001</v>
      </c>
      <c r="HK120">
        <v>-1.1447639999999999</v>
      </c>
      <c r="HL120">
        <v>-1.1409899999999999</v>
      </c>
      <c r="HM120">
        <v>-1.159181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739.57100000000003</v>
      </c>
      <c r="HX120">
        <v>0</v>
      </c>
      <c r="HZ120">
        <v>739.82600000000002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761.78300000000002</v>
      </c>
      <c r="IJ120">
        <v>0</v>
      </c>
      <c r="IL120">
        <v>762.01900000000001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772.86099999999999</v>
      </c>
      <c r="IV120">
        <v>0</v>
      </c>
      <c r="IX120">
        <v>773.125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778.51800000000003</v>
      </c>
      <c r="JH120">
        <v>0</v>
      </c>
      <c r="JJ120">
        <v>778.44100000000003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750.56500000000005</v>
      </c>
      <c r="JT120">
        <v>0</v>
      </c>
      <c r="JV120">
        <v>750.44600000000003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729.68100000000004</v>
      </c>
      <c r="KF120">
        <v>0.10199999999999999</v>
      </c>
      <c r="KH120">
        <v>729.81600000000003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765.73800000000006</v>
      </c>
      <c r="KR120">
        <v>2.5000000000000001E-2</v>
      </c>
      <c r="KT120">
        <v>765.89200000000005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81.831819999999993</v>
      </c>
      <c r="LY120">
        <v>80.769289999999998</v>
      </c>
      <c r="LZ120">
        <v>80.133479999999992</v>
      </c>
      <c r="MA120">
        <v>79.869299999999996</v>
      </c>
      <c r="MB120">
        <v>69.55086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81.831819999999993</v>
      </c>
      <c r="MM120">
        <v>80.769289999999998</v>
      </c>
      <c r="MN120">
        <v>80.133479999999992</v>
      </c>
      <c r="MO120">
        <v>79.869299999999996</v>
      </c>
      <c r="MP120">
        <v>69.55086</v>
      </c>
      <c r="MQ120">
        <v>0</v>
      </c>
      <c r="MR120">
        <v>0</v>
      </c>
    </row>
    <row r="121" spans="1:356" x14ac:dyDescent="0.25">
      <c r="A121">
        <v>243</v>
      </c>
      <c r="B121" t="s">
        <v>502</v>
      </c>
      <c r="C121" s="3">
        <v>42854.77652777778</v>
      </c>
      <c r="D121">
        <v>75.876300000000001</v>
      </c>
      <c r="E121">
        <v>74.855800000000002</v>
      </c>
      <c r="F121">
        <v>22</v>
      </c>
      <c r="G121">
        <v>71</v>
      </c>
      <c r="H121">
        <v>1.1255999999999999</v>
      </c>
      <c r="I121">
        <v>1033.1887999999999</v>
      </c>
      <c r="J121">
        <v>17981</v>
      </c>
      <c r="K121">
        <v>31</v>
      </c>
      <c r="L121">
        <v>139022</v>
      </c>
      <c r="M121">
        <v>139071</v>
      </c>
      <c r="N121">
        <v>139121</v>
      </c>
      <c r="O121">
        <v>139139</v>
      </c>
      <c r="P121">
        <v>139378</v>
      </c>
      <c r="Q121">
        <v>139360</v>
      </c>
      <c r="R121">
        <v>221044</v>
      </c>
      <c r="S121">
        <v>221051</v>
      </c>
      <c r="T121">
        <v>221002</v>
      </c>
      <c r="U121">
        <v>220913</v>
      </c>
      <c r="V121">
        <v>215566</v>
      </c>
      <c r="W121">
        <v>215400</v>
      </c>
      <c r="X121">
        <v>215905</v>
      </c>
      <c r="Y121">
        <v>215749</v>
      </c>
      <c r="Z121">
        <v>294140</v>
      </c>
      <c r="AA121">
        <v>294132</v>
      </c>
      <c r="AB121">
        <v>1384.25</v>
      </c>
      <c r="AC121">
        <v>62987.140599999999</v>
      </c>
      <c r="AD121">
        <v>1</v>
      </c>
      <c r="AE121">
        <v>253.81379999999999</v>
      </c>
      <c r="AF121">
        <v>253.81379999999999</v>
      </c>
      <c r="AG121">
        <v>253.81379999999999</v>
      </c>
      <c r="AH121">
        <v>253.81379999999999</v>
      </c>
      <c r="AI121">
        <v>132.6866</v>
      </c>
      <c r="AJ121">
        <v>132.6866</v>
      </c>
      <c r="AK121">
        <v>132.6866</v>
      </c>
      <c r="AL121">
        <v>1170.5078000000001</v>
      </c>
      <c r="AM121">
        <v>1111.4849999999999</v>
      </c>
      <c r="AN121">
        <v>1058.3334</v>
      </c>
      <c r="AO121">
        <v>851.53689999999995</v>
      </c>
      <c r="AP121">
        <v>1066.693</v>
      </c>
      <c r="AQ121">
        <v>987.34910000000002</v>
      </c>
      <c r="AR121">
        <v>964.65549999999996</v>
      </c>
      <c r="AS121">
        <v>944.44380000000001</v>
      </c>
      <c r="AT121">
        <v>923.51179999999999</v>
      </c>
      <c r="AU121">
        <v>905.81619999999998</v>
      </c>
      <c r="AV121">
        <v>889.07150000000001</v>
      </c>
      <c r="AW121">
        <v>867.67570000000001</v>
      </c>
      <c r="AX121">
        <v>15.6</v>
      </c>
      <c r="AY121">
        <v>17.600000000000001</v>
      </c>
      <c r="AZ121">
        <v>30.826599999999999</v>
      </c>
      <c r="BA121">
        <v>15.9085</v>
      </c>
      <c r="BB121">
        <v>8.9945000000000004</v>
      </c>
      <c r="BC121">
        <v>6.1806999999999999</v>
      </c>
      <c r="BD121">
        <v>4.5152999999999999</v>
      </c>
      <c r="BE121">
        <v>3.383</v>
      </c>
      <c r="BF121">
        <v>2.5665</v>
      </c>
      <c r="BG121">
        <v>2.1814</v>
      </c>
      <c r="BH121">
        <v>2.2181999999999999</v>
      </c>
      <c r="BI121">
        <v>84.13</v>
      </c>
      <c r="BJ121">
        <v>143.38</v>
      </c>
      <c r="BK121">
        <v>152.30000000000001</v>
      </c>
      <c r="BL121">
        <v>249.99</v>
      </c>
      <c r="BM121">
        <v>227.55</v>
      </c>
      <c r="BN121">
        <v>366.38</v>
      </c>
      <c r="BO121">
        <v>312.43</v>
      </c>
      <c r="BP121">
        <v>504.78</v>
      </c>
      <c r="BQ121">
        <v>425.15</v>
      </c>
      <c r="BR121">
        <v>680.34</v>
      </c>
      <c r="BS121">
        <v>554.84</v>
      </c>
      <c r="BT121">
        <v>911.48</v>
      </c>
      <c r="BU121">
        <v>660.71</v>
      </c>
      <c r="BV121">
        <v>1083.8699999999999</v>
      </c>
      <c r="BW121">
        <v>49.9</v>
      </c>
      <c r="BX121">
        <v>47</v>
      </c>
      <c r="BY121">
        <v>37.805799999999998</v>
      </c>
      <c r="BZ121">
        <v>0</v>
      </c>
      <c r="CA121">
        <v>6</v>
      </c>
      <c r="CB121">
        <v>6</v>
      </c>
      <c r="CC121">
        <v>-1.6898</v>
      </c>
      <c r="CD121">
        <v>6</v>
      </c>
      <c r="CE121">
        <v>4101142</v>
      </c>
      <c r="CF121">
        <v>2</v>
      </c>
      <c r="CI121">
        <v>3.7671000000000001</v>
      </c>
      <c r="CJ121">
        <v>7.4314</v>
      </c>
      <c r="CK121">
        <v>9.5399999999999991</v>
      </c>
      <c r="CL121">
        <v>11.1607</v>
      </c>
      <c r="CM121">
        <v>12.721399999999999</v>
      </c>
      <c r="CN121">
        <v>17.206399999999999</v>
      </c>
      <c r="CO121">
        <v>3.8893</v>
      </c>
      <c r="CP121">
        <v>7.9827000000000004</v>
      </c>
      <c r="CQ121">
        <v>9.9666999999999994</v>
      </c>
      <c r="CR121">
        <v>12.42</v>
      </c>
      <c r="CS121">
        <v>13.6867</v>
      </c>
      <c r="CT121">
        <v>18.8813</v>
      </c>
      <c r="CU121">
        <v>24.912800000000001</v>
      </c>
      <c r="CV121">
        <v>24.947900000000001</v>
      </c>
      <c r="CW121">
        <v>25.014299999999999</v>
      </c>
      <c r="CX121">
        <v>25.0519</v>
      </c>
      <c r="CY121">
        <v>24.974499999999999</v>
      </c>
      <c r="CZ121">
        <v>24.874600000000001</v>
      </c>
      <c r="DB121">
        <v>18282</v>
      </c>
      <c r="DC121">
        <v>964</v>
      </c>
      <c r="DD121">
        <v>11</v>
      </c>
      <c r="DF121" t="s">
        <v>524</v>
      </c>
      <c r="DG121">
        <v>216</v>
      </c>
      <c r="DH121">
        <v>1018</v>
      </c>
      <c r="DI121">
        <v>5</v>
      </c>
      <c r="DJ121">
        <v>5</v>
      </c>
      <c r="DK121">
        <v>23</v>
      </c>
      <c r="DL121">
        <v>27.833334000000001</v>
      </c>
      <c r="DM121">
        <v>0</v>
      </c>
      <c r="DN121">
        <v>1742.7927999999999</v>
      </c>
      <c r="DO121">
        <v>1604.1</v>
      </c>
      <c r="DP121">
        <v>1337.6285</v>
      </c>
      <c r="DQ121">
        <v>1241.1071999999999</v>
      </c>
      <c r="DR121">
        <v>1122.6786</v>
      </c>
      <c r="DS121">
        <v>1175.9357</v>
      </c>
      <c r="DT121">
        <v>1145.7715000000001</v>
      </c>
      <c r="DU121">
        <v>79.462100000000007</v>
      </c>
      <c r="DV121">
        <v>72.484300000000005</v>
      </c>
      <c r="DW121">
        <v>76.194999999999993</v>
      </c>
      <c r="DX121">
        <v>79.766400000000004</v>
      </c>
      <c r="DY121">
        <v>62.445700000000002</v>
      </c>
      <c r="DZ121">
        <v>39.9621</v>
      </c>
      <c r="EA121">
        <v>39.601399999999998</v>
      </c>
      <c r="EB121">
        <v>30.826599999999999</v>
      </c>
      <c r="EC121">
        <v>15.9085</v>
      </c>
      <c r="ED121">
        <v>8.9945000000000004</v>
      </c>
      <c r="EE121">
        <v>6.1806999999999999</v>
      </c>
      <c r="EF121">
        <v>4.5152999999999999</v>
      </c>
      <c r="EG121">
        <v>3.383</v>
      </c>
      <c r="EH121">
        <v>2.5665</v>
      </c>
      <c r="EI121">
        <v>2.1814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8.3778000000000005E-2</v>
      </c>
      <c r="EY121">
        <v>6.1402999999999999E-2</v>
      </c>
      <c r="EZ121">
        <v>4.7832E-2</v>
      </c>
      <c r="FA121">
        <v>2.6859000000000001E-2</v>
      </c>
      <c r="FB121">
        <v>2.4969000000000002E-2</v>
      </c>
      <c r="FC121">
        <v>2.7248999999999999E-2</v>
      </c>
      <c r="FD121">
        <v>2.4249E-2</v>
      </c>
      <c r="FE121">
        <v>-2.6400000000000002E-4</v>
      </c>
      <c r="FF121">
        <v>-7.2999999999999996E-4</v>
      </c>
      <c r="FG121">
        <v>-2.0200000000000001E-3</v>
      </c>
      <c r="FH121">
        <v>-8.0999999999999996E-4</v>
      </c>
      <c r="FI121">
        <v>-2.7300000000000002E-4</v>
      </c>
      <c r="FJ121">
        <v>-2.5027000000000001E-2</v>
      </c>
      <c r="FK121">
        <v>-1.5706999999999999E-2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0.40697699999999998</v>
      </c>
      <c r="GV121">
        <v>0.35471599999999998</v>
      </c>
      <c r="GW121">
        <v>0.298429</v>
      </c>
      <c r="GX121">
        <v>0.24035400000000001</v>
      </c>
      <c r="GY121">
        <v>0.38120999999999999</v>
      </c>
      <c r="GZ121">
        <v>0.30641400000000002</v>
      </c>
      <c r="HA121">
        <v>0.272592</v>
      </c>
      <c r="HB121">
        <v>-70</v>
      </c>
      <c r="HC121">
        <v>-70</v>
      </c>
      <c r="HD121">
        <v>-70</v>
      </c>
      <c r="HE121">
        <v>-70</v>
      </c>
      <c r="HF121">
        <v>-60</v>
      </c>
      <c r="HG121">
        <v>-61</v>
      </c>
      <c r="HH121">
        <v>61</v>
      </c>
      <c r="HI121">
        <v>-1.169106</v>
      </c>
      <c r="HJ121">
        <v>-1.153934</v>
      </c>
      <c r="HK121">
        <v>-1.144965</v>
      </c>
      <c r="HL121">
        <v>-1.1412469999999999</v>
      </c>
      <c r="HM121">
        <v>-1.159662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739.57100000000003</v>
      </c>
      <c r="HX121">
        <v>0</v>
      </c>
      <c r="HZ121">
        <v>739.82600000000002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761.78300000000002</v>
      </c>
      <c r="IJ121">
        <v>0</v>
      </c>
      <c r="IL121">
        <v>762.01900000000001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772.86099999999999</v>
      </c>
      <c r="IV121">
        <v>0</v>
      </c>
      <c r="IX121">
        <v>773.125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778.51800000000003</v>
      </c>
      <c r="JH121">
        <v>0</v>
      </c>
      <c r="JJ121">
        <v>778.44100000000003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750.56500000000005</v>
      </c>
      <c r="JT121">
        <v>0</v>
      </c>
      <c r="JV121">
        <v>750.44600000000003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729.68100000000004</v>
      </c>
      <c r="KF121">
        <v>0.10199999999999999</v>
      </c>
      <c r="KH121">
        <v>729.81600000000003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765.73800000000006</v>
      </c>
      <c r="KR121">
        <v>2.5000000000000001E-2</v>
      </c>
      <c r="KT121">
        <v>765.89200000000005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81.837419999999995</v>
      </c>
      <c r="LY121">
        <v>80.775379999999998</v>
      </c>
      <c r="LZ121">
        <v>80.147549999999995</v>
      </c>
      <c r="MA121">
        <v>79.887289999999993</v>
      </c>
      <c r="MB121">
        <v>69.579719999999995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81.837419999999995</v>
      </c>
      <c r="MM121">
        <v>80.775379999999998</v>
      </c>
      <c r="MN121">
        <v>80.147549999999995</v>
      </c>
      <c r="MO121">
        <v>79.887289999999993</v>
      </c>
      <c r="MP121">
        <v>69.579719999999995</v>
      </c>
      <c r="MQ121">
        <v>0</v>
      </c>
      <c r="MR121">
        <v>0</v>
      </c>
    </row>
    <row r="122" spans="1:356" x14ac:dyDescent="0.25">
      <c r="A122">
        <v>243</v>
      </c>
      <c r="B122" t="s">
        <v>503</v>
      </c>
      <c r="C122" s="3">
        <v>42854.77753472222</v>
      </c>
      <c r="D122">
        <v>76.087699999999998</v>
      </c>
      <c r="E122">
        <v>75.030799999999999</v>
      </c>
      <c r="F122">
        <v>16</v>
      </c>
      <c r="G122">
        <v>72</v>
      </c>
      <c r="H122">
        <v>1.1255999999999999</v>
      </c>
      <c r="I122">
        <v>1039.0608999999999</v>
      </c>
      <c r="J122">
        <v>18064</v>
      </c>
      <c r="K122">
        <v>31</v>
      </c>
      <c r="L122">
        <v>139022</v>
      </c>
      <c r="M122">
        <v>139071</v>
      </c>
      <c r="N122">
        <v>139121</v>
      </c>
      <c r="O122">
        <v>139139</v>
      </c>
      <c r="P122">
        <v>139378</v>
      </c>
      <c r="Q122">
        <v>139360</v>
      </c>
      <c r="R122">
        <v>221044</v>
      </c>
      <c r="S122">
        <v>221051</v>
      </c>
      <c r="T122">
        <v>221002</v>
      </c>
      <c r="U122">
        <v>220913</v>
      </c>
      <c r="V122">
        <v>215566</v>
      </c>
      <c r="W122">
        <v>215400</v>
      </c>
      <c r="X122">
        <v>215905</v>
      </c>
      <c r="Y122">
        <v>215749</v>
      </c>
      <c r="Z122">
        <v>294140</v>
      </c>
      <c r="AA122">
        <v>294132</v>
      </c>
      <c r="AB122">
        <v>1384.25</v>
      </c>
      <c r="AC122">
        <v>63005.558599999997</v>
      </c>
      <c r="AD122">
        <v>1</v>
      </c>
      <c r="AE122">
        <v>255.0129</v>
      </c>
      <c r="AF122">
        <v>255.0129</v>
      </c>
      <c r="AG122">
        <v>255.0129</v>
      </c>
      <c r="AH122">
        <v>255.0129</v>
      </c>
      <c r="AI122">
        <v>133.88570000000001</v>
      </c>
      <c r="AJ122">
        <v>133.88570000000001</v>
      </c>
      <c r="AK122">
        <v>133.88570000000001</v>
      </c>
      <c r="AL122">
        <v>1196.2891</v>
      </c>
      <c r="AM122">
        <v>1127.8263999999999</v>
      </c>
      <c r="AN122">
        <v>1080.5</v>
      </c>
      <c r="AO122">
        <v>859.18370000000004</v>
      </c>
      <c r="AP122">
        <v>1078.5458000000001</v>
      </c>
      <c r="AQ122">
        <v>998.83590000000004</v>
      </c>
      <c r="AR122">
        <v>975.59140000000002</v>
      </c>
      <c r="AS122">
        <v>955.09379999999999</v>
      </c>
      <c r="AT122">
        <v>933.8587</v>
      </c>
      <c r="AU122">
        <v>916.45119999999997</v>
      </c>
      <c r="AV122">
        <v>899.12249999999995</v>
      </c>
      <c r="AW122">
        <v>877.51400000000001</v>
      </c>
      <c r="AX122">
        <v>15.6</v>
      </c>
      <c r="AY122">
        <v>18.399999999999999</v>
      </c>
      <c r="AZ122">
        <v>31.2121</v>
      </c>
      <c r="BA122">
        <v>15.889900000000001</v>
      </c>
      <c r="BB122">
        <v>8.9434000000000005</v>
      </c>
      <c r="BC122">
        <v>6.1196999999999999</v>
      </c>
      <c r="BD122">
        <v>4.4694000000000003</v>
      </c>
      <c r="BE122">
        <v>3.3220999999999998</v>
      </c>
      <c r="BF122">
        <v>2.5573000000000001</v>
      </c>
      <c r="BG122">
        <v>2.1833</v>
      </c>
      <c r="BH122">
        <v>2.2195999999999998</v>
      </c>
      <c r="BI122">
        <v>84.49</v>
      </c>
      <c r="BJ122">
        <v>144.22999999999999</v>
      </c>
      <c r="BK122">
        <v>152.85</v>
      </c>
      <c r="BL122">
        <v>254.2</v>
      </c>
      <c r="BM122">
        <v>227.99</v>
      </c>
      <c r="BN122">
        <v>373.79</v>
      </c>
      <c r="BO122">
        <v>313.02</v>
      </c>
      <c r="BP122">
        <v>515.01</v>
      </c>
      <c r="BQ122">
        <v>425.89</v>
      </c>
      <c r="BR122">
        <v>700.57</v>
      </c>
      <c r="BS122">
        <v>555.15</v>
      </c>
      <c r="BT122">
        <v>918.51</v>
      </c>
      <c r="BU122">
        <v>660</v>
      </c>
      <c r="BV122">
        <v>1079.9401</v>
      </c>
      <c r="BW122">
        <v>50.2</v>
      </c>
      <c r="BX122">
        <v>47.1</v>
      </c>
      <c r="BY122">
        <v>38.556899999999999</v>
      </c>
      <c r="BZ122">
        <v>0</v>
      </c>
      <c r="CA122">
        <v>4.9168000000000003</v>
      </c>
      <c r="CB122">
        <v>4.9168000000000003</v>
      </c>
      <c r="CC122">
        <v>-1.3287</v>
      </c>
      <c r="CD122">
        <v>4.9168000000000003</v>
      </c>
      <c r="CE122">
        <v>4101142</v>
      </c>
      <c r="CF122">
        <v>1</v>
      </c>
      <c r="CI122">
        <v>3.6629</v>
      </c>
      <c r="CJ122">
        <v>7.3170999999999999</v>
      </c>
      <c r="CK122">
        <v>9.4285999999999994</v>
      </c>
      <c r="CL122">
        <v>11.132899999999999</v>
      </c>
      <c r="CM122">
        <v>12.776400000000001</v>
      </c>
      <c r="CN122">
        <v>16.558599999999998</v>
      </c>
      <c r="CO122">
        <v>3.8237000000000001</v>
      </c>
      <c r="CP122">
        <v>7.8605</v>
      </c>
      <c r="CQ122">
        <v>9.6473999999999993</v>
      </c>
      <c r="CR122">
        <v>11.6553</v>
      </c>
      <c r="CS122">
        <v>13.4368</v>
      </c>
      <c r="CT122">
        <v>16.540800000000001</v>
      </c>
      <c r="CU122">
        <v>24.929400000000001</v>
      </c>
      <c r="CV122">
        <v>24.863</v>
      </c>
      <c r="CW122">
        <v>24.972100000000001</v>
      </c>
      <c r="CX122">
        <v>24.962800000000001</v>
      </c>
      <c r="CY122">
        <v>24.902999999999999</v>
      </c>
      <c r="CZ122">
        <v>24.7576</v>
      </c>
      <c r="DB122">
        <v>18282</v>
      </c>
      <c r="DC122">
        <v>964</v>
      </c>
      <c r="DD122">
        <v>12</v>
      </c>
      <c r="DF122" t="s">
        <v>524</v>
      </c>
      <c r="DG122">
        <v>216</v>
      </c>
      <c r="DH122">
        <v>1018</v>
      </c>
      <c r="DI122">
        <v>5</v>
      </c>
      <c r="DJ122">
        <v>5</v>
      </c>
      <c r="DK122">
        <v>23</v>
      </c>
      <c r="DL122">
        <v>21.5</v>
      </c>
      <c r="DM122">
        <v>0</v>
      </c>
      <c r="DN122">
        <v>1706.05</v>
      </c>
      <c r="DO122">
        <v>1602.4357</v>
      </c>
      <c r="DP122">
        <v>1319.7786000000001</v>
      </c>
      <c r="DQ122">
        <v>1218.8</v>
      </c>
      <c r="DR122">
        <v>1106.1428000000001</v>
      </c>
      <c r="DS122">
        <v>1094.0571</v>
      </c>
      <c r="DT122">
        <v>1073.5072</v>
      </c>
      <c r="DU122">
        <v>87.820700000000002</v>
      </c>
      <c r="DV122">
        <v>90.252899999999997</v>
      </c>
      <c r="DW122">
        <v>102.47069999999999</v>
      </c>
      <c r="DX122">
        <v>98.459299999999999</v>
      </c>
      <c r="DY122">
        <v>59.8307</v>
      </c>
      <c r="DZ122">
        <v>32.753599999999999</v>
      </c>
      <c r="EA122">
        <v>38.401400000000002</v>
      </c>
      <c r="EB122">
        <v>31.2121</v>
      </c>
      <c r="EC122">
        <v>15.889900000000001</v>
      </c>
      <c r="ED122">
        <v>8.9434000000000005</v>
      </c>
      <c r="EE122">
        <v>6.1196999999999999</v>
      </c>
      <c r="EF122">
        <v>4.4694000000000003</v>
      </c>
      <c r="EG122">
        <v>3.3220999999999998</v>
      </c>
      <c r="EH122">
        <v>2.5573000000000001</v>
      </c>
      <c r="EI122">
        <v>2.1833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8.4692000000000003E-2</v>
      </c>
      <c r="EY122">
        <v>6.2038999999999997E-2</v>
      </c>
      <c r="EZ122">
        <v>4.8361000000000001E-2</v>
      </c>
      <c r="FA122">
        <v>2.7210999999999999E-2</v>
      </c>
      <c r="FB122">
        <v>2.5409000000000001E-2</v>
      </c>
      <c r="FC122">
        <v>2.7536999999999999E-2</v>
      </c>
      <c r="FD122">
        <v>2.4539999999999999E-2</v>
      </c>
      <c r="FE122">
        <v>-2.6699999999999998E-4</v>
      </c>
      <c r="FF122">
        <v>-7.36E-4</v>
      </c>
      <c r="FG122">
        <v>-2.0460000000000001E-3</v>
      </c>
      <c r="FH122">
        <v>-8.1899999999999996E-4</v>
      </c>
      <c r="FI122">
        <v>-2.72E-4</v>
      </c>
      <c r="FJ122">
        <v>-2.8357E-2</v>
      </c>
      <c r="FK122">
        <v>-1.8034999999999999E-2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0.40668199999999999</v>
      </c>
      <c r="GV122">
        <v>0.35421000000000002</v>
      </c>
      <c r="GW122">
        <v>0.29778100000000002</v>
      </c>
      <c r="GX122">
        <v>0.24005699999999999</v>
      </c>
      <c r="GY122">
        <v>0.380658</v>
      </c>
      <c r="GZ122">
        <v>0.30635800000000002</v>
      </c>
      <c r="HA122">
        <v>0.27263500000000002</v>
      </c>
      <c r="HB122">
        <v>-70</v>
      </c>
      <c r="HC122">
        <v>-70</v>
      </c>
      <c r="HD122">
        <v>-70</v>
      </c>
      <c r="HE122">
        <v>-70</v>
      </c>
      <c r="HF122">
        <v>-60</v>
      </c>
      <c r="HG122">
        <v>-68</v>
      </c>
      <c r="HH122">
        <v>68</v>
      </c>
      <c r="HI122">
        <v>-1.1697329999999999</v>
      </c>
      <c r="HJ122">
        <v>-1.1545430000000001</v>
      </c>
      <c r="HK122">
        <v>-1.1454310000000001</v>
      </c>
      <c r="HL122">
        <v>-1.141645</v>
      </c>
      <c r="HM122">
        <v>-1.1601379999999999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739.57100000000003</v>
      </c>
      <c r="HX122">
        <v>0</v>
      </c>
      <c r="HZ122">
        <v>739.82600000000002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761.78300000000002</v>
      </c>
      <c r="IJ122">
        <v>0</v>
      </c>
      <c r="IL122">
        <v>762.01900000000001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772.86099999999999</v>
      </c>
      <c r="IV122">
        <v>0</v>
      </c>
      <c r="IX122">
        <v>773.125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778.51800000000003</v>
      </c>
      <c r="JH122">
        <v>0</v>
      </c>
      <c r="JJ122">
        <v>778.44100000000003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750.56500000000005</v>
      </c>
      <c r="JT122">
        <v>0</v>
      </c>
      <c r="JV122">
        <v>750.44600000000003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729.68100000000004</v>
      </c>
      <c r="KF122">
        <v>0.10199999999999999</v>
      </c>
      <c r="KH122">
        <v>729.81600000000003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765.73800000000006</v>
      </c>
      <c r="KR122">
        <v>2.5000000000000001E-2</v>
      </c>
      <c r="KT122">
        <v>765.89200000000005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81.881309999999999</v>
      </c>
      <c r="LY122">
        <v>80.818010000000001</v>
      </c>
      <c r="LZ122">
        <v>80.180170000000004</v>
      </c>
      <c r="MA122">
        <v>79.915149999999997</v>
      </c>
      <c r="MB122">
        <v>69.608279999999993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81.881309999999999</v>
      </c>
      <c r="MM122">
        <v>80.818010000000001</v>
      </c>
      <c r="MN122">
        <v>80.180170000000004</v>
      </c>
      <c r="MO122">
        <v>79.915149999999997</v>
      </c>
      <c r="MP122">
        <v>69.608279999999993</v>
      </c>
      <c r="MQ122">
        <v>0</v>
      </c>
      <c r="MR122">
        <v>0</v>
      </c>
    </row>
    <row r="123" spans="1:356" x14ac:dyDescent="0.25">
      <c r="A123">
        <v>243</v>
      </c>
      <c r="B123" t="s">
        <v>504</v>
      </c>
      <c r="C123" s="3">
        <v>42854.778657407405</v>
      </c>
      <c r="D123">
        <v>76.037899999999993</v>
      </c>
      <c r="E123">
        <v>75.044800000000009</v>
      </c>
      <c r="F123">
        <v>23</v>
      </c>
      <c r="G123">
        <v>71</v>
      </c>
      <c r="H123">
        <v>1.1255999999999999</v>
      </c>
      <c r="I123">
        <v>1037.2626</v>
      </c>
      <c r="J123">
        <v>18050</v>
      </c>
      <c r="K123">
        <v>31</v>
      </c>
      <c r="L123">
        <v>139022</v>
      </c>
      <c r="M123">
        <v>139071</v>
      </c>
      <c r="N123">
        <v>139121</v>
      </c>
      <c r="O123">
        <v>139139</v>
      </c>
      <c r="P123">
        <v>139378</v>
      </c>
      <c r="Q123">
        <v>139360</v>
      </c>
      <c r="R123">
        <v>221044</v>
      </c>
      <c r="S123">
        <v>221051</v>
      </c>
      <c r="T123">
        <v>221002</v>
      </c>
      <c r="U123">
        <v>220913</v>
      </c>
      <c r="V123">
        <v>215566</v>
      </c>
      <c r="W123">
        <v>215400</v>
      </c>
      <c r="X123">
        <v>215905</v>
      </c>
      <c r="Y123">
        <v>215749</v>
      </c>
      <c r="Z123">
        <v>294140</v>
      </c>
      <c r="AA123">
        <v>294132</v>
      </c>
      <c r="AB123">
        <v>1384.25</v>
      </c>
      <c r="AC123">
        <v>63024</v>
      </c>
      <c r="AD123">
        <v>1</v>
      </c>
      <c r="AE123">
        <v>256.20999999999998</v>
      </c>
      <c r="AF123">
        <v>256.20999999999998</v>
      </c>
      <c r="AG123">
        <v>256.20999999999998</v>
      </c>
      <c r="AH123">
        <v>256.20999999999998</v>
      </c>
      <c r="AI123">
        <v>135.08279999999999</v>
      </c>
      <c r="AJ123">
        <v>135.08279999999999</v>
      </c>
      <c r="AK123">
        <v>135.08279999999999</v>
      </c>
      <c r="AL123">
        <v>1169.3359</v>
      </c>
      <c r="AM123">
        <v>1112.864</v>
      </c>
      <c r="AN123">
        <v>1054.6666</v>
      </c>
      <c r="AO123">
        <v>850.75919999999996</v>
      </c>
      <c r="AP123">
        <v>1065.5435</v>
      </c>
      <c r="AQ123">
        <v>986.22850000000005</v>
      </c>
      <c r="AR123">
        <v>963.6114</v>
      </c>
      <c r="AS123">
        <v>943.66129999999998</v>
      </c>
      <c r="AT123">
        <v>922.83640000000003</v>
      </c>
      <c r="AU123">
        <v>906.05790000000002</v>
      </c>
      <c r="AV123">
        <v>889.64030000000002</v>
      </c>
      <c r="AW123">
        <v>868.40359999999998</v>
      </c>
      <c r="AX123">
        <v>16</v>
      </c>
      <c r="AY123">
        <v>17.600000000000001</v>
      </c>
      <c r="AZ123">
        <v>30.9175</v>
      </c>
      <c r="BA123">
        <v>15.9245</v>
      </c>
      <c r="BB123">
        <v>9.0286000000000008</v>
      </c>
      <c r="BC123">
        <v>6.2184999999999997</v>
      </c>
      <c r="BD123">
        <v>4.5541999999999998</v>
      </c>
      <c r="BE123">
        <v>3.3776000000000002</v>
      </c>
      <c r="BF123">
        <v>2.5663</v>
      </c>
      <c r="BG123">
        <v>2.1823000000000001</v>
      </c>
      <c r="BH123">
        <v>2.2176</v>
      </c>
      <c r="BI123">
        <v>83.63</v>
      </c>
      <c r="BJ123">
        <v>143.78</v>
      </c>
      <c r="BK123">
        <v>151.52000000000001</v>
      </c>
      <c r="BL123">
        <v>251.01</v>
      </c>
      <c r="BM123">
        <v>225.64</v>
      </c>
      <c r="BN123">
        <v>366.57</v>
      </c>
      <c r="BO123">
        <v>309.87</v>
      </c>
      <c r="BP123">
        <v>504.84</v>
      </c>
      <c r="BQ123">
        <v>423.11</v>
      </c>
      <c r="BR123">
        <v>687.65</v>
      </c>
      <c r="BS123">
        <v>554.02</v>
      </c>
      <c r="BT123">
        <v>913.72</v>
      </c>
      <c r="BU123">
        <v>660.4</v>
      </c>
      <c r="BV123">
        <v>1087.8200999999999</v>
      </c>
      <c r="BW123">
        <v>48.8</v>
      </c>
      <c r="BX123">
        <v>46.9</v>
      </c>
      <c r="BY123">
        <v>37.2607</v>
      </c>
      <c r="BZ123">
        <v>0</v>
      </c>
      <c r="CA123">
        <v>13.0421</v>
      </c>
      <c r="CB123">
        <v>13.0421</v>
      </c>
      <c r="CC123">
        <v>-0.34279999999999999</v>
      </c>
      <c r="CD123">
        <v>13.0421</v>
      </c>
      <c r="CE123">
        <v>4101142</v>
      </c>
      <c r="CF123">
        <v>2</v>
      </c>
      <c r="CI123">
        <v>3.7621000000000002</v>
      </c>
      <c r="CJ123">
        <v>7.4249999999999998</v>
      </c>
      <c r="CK123">
        <v>9.5729000000000006</v>
      </c>
      <c r="CL123">
        <v>11.1729</v>
      </c>
      <c r="CM123">
        <v>12.787100000000001</v>
      </c>
      <c r="CN123">
        <v>16.614999999999998</v>
      </c>
      <c r="CO123">
        <v>4.0921000000000003</v>
      </c>
      <c r="CP123">
        <v>8.0974000000000004</v>
      </c>
      <c r="CQ123">
        <v>10.1197</v>
      </c>
      <c r="CR123">
        <v>11.8645</v>
      </c>
      <c r="CS123">
        <v>13.911799999999999</v>
      </c>
      <c r="CT123">
        <v>17.426300000000001</v>
      </c>
      <c r="CU123">
        <v>24.944600000000001</v>
      </c>
      <c r="CV123">
        <v>24.953499999999998</v>
      </c>
      <c r="CW123">
        <v>24.963999999999999</v>
      </c>
      <c r="CX123">
        <v>25.135100000000001</v>
      </c>
      <c r="CY123">
        <v>25.007899999999999</v>
      </c>
      <c r="CZ123">
        <v>24.8459</v>
      </c>
      <c r="DB123">
        <v>18282</v>
      </c>
      <c r="DC123">
        <v>964</v>
      </c>
      <c r="DD123">
        <v>13</v>
      </c>
      <c r="DF123" t="s">
        <v>524</v>
      </c>
      <c r="DG123">
        <v>216</v>
      </c>
      <c r="DH123">
        <v>1018</v>
      </c>
      <c r="DI123">
        <v>5</v>
      </c>
      <c r="DJ123">
        <v>5</v>
      </c>
      <c r="DK123">
        <v>23</v>
      </c>
      <c r="DL123">
        <v>25.666665999999999</v>
      </c>
      <c r="DM123">
        <v>0</v>
      </c>
      <c r="DN123">
        <v>1739.1713999999999</v>
      </c>
      <c r="DO123">
        <v>1590.8286000000001</v>
      </c>
      <c r="DP123">
        <v>1333.1143</v>
      </c>
      <c r="DQ123">
        <v>1232.8857</v>
      </c>
      <c r="DR123">
        <v>1161.7715000000001</v>
      </c>
      <c r="DS123">
        <v>1169.3571999999999</v>
      </c>
      <c r="DT123">
        <v>1121.2715000000001</v>
      </c>
      <c r="DU123">
        <v>90.562100000000001</v>
      </c>
      <c r="DV123">
        <v>87.817099999999996</v>
      </c>
      <c r="DW123">
        <v>100.1236</v>
      </c>
      <c r="DX123">
        <v>102.9871</v>
      </c>
      <c r="DY123">
        <v>67.150700000000001</v>
      </c>
      <c r="DZ123">
        <v>39.418599999999998</v>
      </c>
      <c r="EA123">
        <v>50.5214</v>
      </c>
      <c r="EB123">
        <v>30.9175</v>
      </c>
      <c r="EC123">
        <v>15.9245</v>
      </c>
      <c r="ED123">
        <v>9.0286000000000008</v>
      </c>
      <c r="EE123">
        <v>6.2184999999999997</v>
      </c>
      <c r="EF123">
        <v>4.5541999999999998</v>
      </c>
      <c r="EG123">
        <v>3.3776000000000002</v>
      </c>
      <c r="EH123">
        <v>2.5663</v>
      </c>
      <c r="EI123">
        <v>2.1823000000000001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8.5272000000000001E-2</v>
      </c>
      <c r="EY123">
        <v>6.2533000000000005E-2</v>
      </c>
      <c r="EZ123">
        <v>4.8765000000000003E-2</v>
      </c>
      <c r="FA123">
        <v>2.7484000000000001E-2</v>
      </c>
      <c r="FB123">
        <v>2.5752000000000001E-2</v>
      </c>
      <c r="FC123">
        <v>2.7972E-2</v>
      </c>
      <c r="FD123">
        <v>2.4891E-2</v>
      </c>
      <c r="FE123">
        <v>-2.6499999999999999E-4</v>
      </c>
      <c r="FF123">
        <v>-7.2999999999999996E-4</v>
      </c>
      <c r="FG123">
        <v>-2.0200000000000001E-3</v>
      </c>
      <c r="FH123">
        <v>-8.0800000000000002E-4</v>
      </c>
      <c r="FI123">
        <v>-2.7E-4</v>
      </c>
      <c r="FJ123">
        <v>-3.1029999999999999E-2</v>
      </c>
      <c r="FK123">
        <v>-1.9876999999999999E-2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0.40736800000000001</v>
      </c>
      <c r="GV123">
        <v>0.35552499999999998</v>
      </c>
      <c r="GW123">
        <v>0.299954</v>
      </c>
      <c r="GX123">
        <v>0.24177799999999999</v>
      </c>
      <c r="GY123">
        <v>0.38257200000000002</v>
      </c>
      <c r="GZ123">
        <v>0.306815</v>
      </c>
      <c r="HA123">
        <v>0.27253100000000002</v>
      </c>
      <c r="HB123">
        <v>-70</v>
      </c>
      <c r="HC123">
        <v>-70</v>
      </c>
      <c r="HD123">
        <v>-70</v>
      </c>
      <c r="HE123">
        <v>-70</v>
      </c>
      <c r="HF123">
        <v>-60</v>
      </c>
      <c r="HG123">
        <v>-75</v>
      </c>
      <c r="HH123">
        <v>75</v>
      </c>
      <c r="HI123">
        <v>-1.1691039999999999</v>
      </c>
      <c r="HJ123">
        <v>-1.153932</v>
      </c>
      <c r="HK123">
        <v>-1.1449640000000001</v>
      </c>
      <c r="HL123">
        <v>-1.1412439999999999</v>
      </c>
      <c r="HM123">
        <v>-1.1598999999999999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739.57100000000003</v>
      </c>
      <c r="HX123">
        <v>0</v>
      </c>
      <c r="HZ123">
        <v>739.82600000000002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761.78300000000002</v>
      </c>
      <c r="IJ123">
        <v>0</v>
      </c>
      <c r="IL123">
        <v>762.01900000000001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772.86099999999999</v>
      </c>
      <c r="IV123">
        <v>0</v>
      </c>
      <c r="IX123">
        <v>773.125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778.51800000000003</v>
      </c>
      <c r="JH123">
        <v>0</v>
      </c>
      <c r="JJ123">
        <v>778.44100000000003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750.56500000000005</v>
      </c>
      <c r="JT123">
        <v>0</v>
      </c>
      <c r="JV123">
        <v>750.44600000000003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729.68100000000004</v>
      </c>
      <c r="KF123">
        <v>0.10199999999999999</v>
      </c>
      <c r="KH123">
        <v>729.81600000000003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765.73800000000006</v>
      </c>
      <c r="KR123">
        <v>2.5000000000000001E-2</v>
      </c>
      <c r="KT123">
        <v>765.89200000000005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81.837279999999993</v>
      </c>
      <c r="LY123">
        <v>80.775239999999997</v>
      </c>
      <c r="LZ123">
        <v>80.147480000000002</v>
      </c>
      <c r="MA123">
        <v>79.887079999999997</v>
      </c>
      <c r="MB123">
        <v>69.593999999999994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81.837279999999993</v>
      </c>
      <c r="MM123">
        <v>80.775239999999997</v>
      </c>
      <c r="MN123">
        <v>80.147480000000002</v>
      </c>
      <c r="MO123">
        <v>79.887079999999997</v>
      </c>
      <c r="MP123">
        <v>69.593999999999994</v>
      </c>
      <c r="MQ123">
        <v>0</v>
      </c>
      <c r="MR123">
        <v>0</v>
      </c>
    </row>
    <row r="124" spans="1:356" x14ac:dyDescent="0.25">
      <c r="A124">
        <v>243</v>
      </c>
      <c r="B124" t="s">
        <v>505</v>
      </c>
      <c r="C124" s="3">
        <v>42854.779687499999</v>
      </c>
      <c r="D124">
        <v>76.181600000000003</v>
      </c>
      <c r="E124">
        <v>75.169800000000009</v>
      </c>
      <c r="F124">
        <v>17</v>
      </c>
      <c r="G124">
        <v>72</v>
      </c>
      <c r="H124">
        <v>1.1255999999999999</v>
      </c>
      <c r="I124">
        <v>1037.6130000000001</v>
      </c>
      <c r="J124">
        <v>18036</v>
      </c>
      <c r="K124">
        <v>31</v>
      </c>
      <c r="L124">
        <v>139022</v>
      </c>
      <c r="M124">
        <v>139071</v>
      </c>
      <c r="N124">
        <v>139121</v>
      </c>
      <c r="O124">
        <v>139139</v>
      </c>
      <c r="P124">
        <v>139378</v>
      </c>
      <c r="Q124">
        <v>139360</v>
      </c>
      <c r="R124">
        <v>221044</v>
      </c>
      <c r="S124">
        <v>221051</v>
      </c>
      <c r="T124">
        <v>221002</v>
      </c>
      <c r="U124">
        <v>220913</v>
      </c>
      <c r="V124">
        <v>215566</v>
      </c>
      <c r="W124">
        <v>215400</v>
      </c>
      <c r="X124">
        <v>215905</v>
      </c>
      <c r="Y124">
        <v>215749</v>
      </c>
      <c r="Z124">
        <v>294140</v>
      </c>
      <c r="AA124">
        <v>294132</v>
      </c>
      <c r="AB124">
        <v>1384.25</v>
      </c>
      <c r="AC124">
        <v>63042.433599999997</v>
      </c>
      <c r="AD124">
        <v>1</v>
      </c>
      <c r="AE124">
        <v>257.40750000000003</v>
      </c>
      <c r="AF124">
        <v>257.40750000000003</v>
      </c>
      <c r="AG124">
        <v>257.40750000000003</v>
      </c>
      <c r="AH124">
        <v>257.40750000000003</v>
      </c>
      <c r="AI124">
        <v>136.28030000000001</v>
      </c>
      <c r="AJ124">
        <v>136.28030000000001</v>
      </c>
      <c r="AK124">
        <v>136.28030000000001</v>
      </c>
      <c r="AL124">
        <v>1190.4296999999999</v>
      </c>
      <c r="AM124">
        <v>1126.0326</v>
      </c>
      <c r="AN124">
        <v>1076.5</v>
      </c>
      <c r="AO124">
        <v>858.53060000000005</v>
      </c>
      <c r="AP124">
        <v>1079.0617999999999</v>
      </c>
      <c r="AQ124">
        <v>998.63750000000005</v>
      </c>
      <c r="AR124">
        <v>975.15369999999996</v>
      </c>
      <c r="AS124">
        <v>954.6259</v>
      </c>
      <c r="AT124">
        <v>933.25170000000003</v>
      </c>
      <c r="AU124">
        <v>916.02790000000005</v>
      </c>
      <c r="AV124">
        <v>899.08050000000003</v>
      </c>
      <c r="AW124">
        <v>877.40940000000001</v>
      </c>
      <c r="AX124">
        <v>15.8</v>
      </c>
      <c r="AY124">
        <v>18</v>
      </c>
      <c r="AZ124">
        <v>31.180199999999999</v>
      </c>
      <c r="BA124">
        <v>15.851599999999999</v>
      </c>
      <c r="BB124">
        <v>8.9547000000000008</v>
      </c>
      <c r="BC124">
        <v>6.1337000000000002</v>
      </c>
      <c r="BD124">
        <v>4.4955999999999996</v>
      </c>
      <c r="BE124">
        <v>3.3515000000000001</v>
      </c>
      <c r="BF124">
        <v>2.5659999999999998</v>
      </c>
      <c r="BG124">
        <v>2.1819999999999999</v>
      </c>
      <c r="BH124">
        <v>2.2181999999999999</v>
      </c>
      <c r="BI124">
        <v>84.53</v>
      </c>
      <c r="BJ124">
        <v>144.22</v>
      </c>
      <c r="BK124">
        <v>152.28</v>
      </c>
      <c r="BL124">
        <v>253.72</v>
      </c>
      <c r="BM124">
        <v>226.92</v>
      </c>
      <c r="BN124">
        <v>372.14</v>
      </c>
      <c r="BO124">
        <v>311.55</v>
      </c>
      <c r="BP124">
        <v>511.62</v>
      </c>
      <c r="BQ124">
        <v>424.01</v>
      </c>
      <c r="BR124">
        <v>693.3</v>
      </c>
      <c r="BS124">
        <v>554.38</v>
      </c>
      <c r="BT124">
        <v>912.42</v>
      </c>
      <c r="BU124">
        <v>659.8</v>
      </c>
      <c r="BV124">
        <v>1084.9501</v>
      </c>
      <c r="BW124">
        <v>49.8</v>
      </c>
      <c r="BX124">
        <v>47.2</v>
      </c>
      <c r="BY124">
        <v>37.454000000000001</v>
      </c>
      <c r="BZ124">
        <v>0</v>
      </c>
      <c r="CA124">
        <v>8.1189</v>
      </c>
      <c r="CB124">
        <v>8.1189</v>
      </c>
      <c r="CC124">
        <v>-3.4287000000000001</v>
      </c>
      <c r="CD124">
        <v>8.1189</v>
      </c>
      <c r="CE124">
        <v>4101142</v>
      </c>
      <c r="CF124">
        <v>1</v>
      </c>
      <c r="CI124">
        <v>3.6907000000000001</v>
      </c>
      <c r="CJ124">
        <v>7.3536000000000001</v>
      </c>
      <c r="CK124">
        <v>9.4214000000000002</v>
      </c>
      <c r="CL124">
        <v>11.1957</v>
      </c>
      <c r="CM124">
        <v>12.73</v>
      </c>
      <c r="CN124">
        <v>17.051400000000001</v>
      </c>
      <c r="CO124">
        <v>3.6413000000000002</v>
      </c>
      <c r="CP124">
        <v>7.6680000000000001</v>
      </c>
      <c r="CQ124">
        <v>9.6199999999999992</v>
      </c>
      <c r="CR124">
        <v>11.629300000000001</v>
      </c>
      <c r="CS124">
        <v>13.5053</v>
      </c>
      <c r="CT124">
        <v>19.005299999999998</v>
      </c>
      <c r="CU124">
        <v>24.926600000000001</v>
      </c>
      <c r="CV124">
        <v>24.894200000000001</v>
      </c>
      <c r="CW124">
        <v>24.9711</v>
      </c>
      <c r="CX124">
        <v>24.923500000000001</v>
      </c>
      <c r="CY124">
        <v>24.887499999999999</v>
      </c>
      <c r="CZ124">
        <v>24.943999999999999</v>
      </c>
      <c r="DB124">
        <v>18282</v>
      </c>
      <c r="DC124">
        <v>964</v>
      </c>
      <c r="DD124">
        <v>14</v>
      </c>
      <c r="DF124" t="s">
        <v>524</v>
      </c>
      <c r="DG124">
        <v>216</v>
      </c>
      <c r="DH124">
        <v>1018</v>
      </c>
      <c r="DI124">
        <v>5</v>
      </c>
      <c r="DJ124">
        <v>5</v>
      </c>
      <c r="DK124">
        <v>23</v>
      </c>
      <c r="DL124">
        <v>21.5</v>
      </c>
      <c r="DM124">
        <v>0</v>
      </c>
      <c r="DN124">
        <v>1697.0857000000001</v>
      </c>
      <c r="DO124">
        <v>1579.8429000000001</v>
      </c>
      <c r="DP124">
        <v>1322.0643</v>
      </c>
      <c r="DQ124">
        <v>1214.2786000000001</v>
      </c>
      <c r="DR124">
        <v>1123.9357</v>
      </c>
      <c r="DS124">
        <v>1117.05</v>
      </c>
      <c r="DT124">
        <v>1075.9641999999999</v>
      </c>
      <c r="DU124">
        <v>93.043599999999998</v>
      </c>
      <c r="DV124">
        <v>96.265699999999995</v>
      </c>
      <c r="DW124">
        <v>105.6014</v>
      </c>
      <c r="DX124">
        <v>100.8443</v>
      </c>
      <c r="DY124">
        <v>62.322899999999997</v>
      </c>
      <c r="DZ124">
        <v>34.3964</v>
      </c>
      <c r="EA124">
        <v>43.68</v>
      </c>
      <c r="EB124">
        <v>31.180199999999999</v>
      </c>
      <c r="EC124">
        <v>15.851599999999999</v>
      </c>
      <c r="ED124">
        <v>8.9547000000000008</v>
      </c>
      <c r="EE124">
        <v>6.1337000000000002</v>
      </c>
      <c r="EF124">
        <v>4.4955999999999996</v>
      </c>
      <c r="EG124">
        <v>3.3515000000000001</v>
      </c>
      <c r="EH124">
        <v>2.5659999999999998</v>
      </c>
      <c r="EI124">
        <v>2.1819999999999999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8.5913000000000003E-2</v>
      </c>
      <c r="EY124">
        <v>6.3005000000000005E-2</v>
      </c>
      <c r="EZ124">
        <v>4.9121999999999999E-2</v>
      </c>
      <c r="FA124">
        <v>2.7758999999999999E-2</v>
      </c>
      <c r="FB124">
        <v>2.6102E-2</v>
      </c>
      <c r="FC124">
        <v>2.8472000000000001E-2</v>
      </c>
      <c r="FD124">
        <v>2.5314E-2</v>
      </c>
      <c r="FE124">
        <v>-2.6499999999999999E-4</v>
      </c>
      <c r="FF124">
        <v>-7.2999999999999996E-4</v>
      </c>
      <c r="FG124">
        <v>-2.0200000000000001E-3</v>
      </c>
      <c r="FH124">
        <v>-8.0699999999999999E-4</v>
      </c>
      <c r="FI124">
        <v>-2.6899999999999998E-4</v>
      </c>
      <c r="FJ124">
        <v>-2.8219999999999999E-2</v>
      </c>
      <c r="FK124">
        <v>-1.7909999999999999E-2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0.40689900000000001</v>
      </c>
      <c r="GV124">
        <v>0.35469200000000001</v>
      </c>
      <c r="GW124">
        <v>0.29872700000000002</v>
      </c>
      <c r="GX124">
        <v>0.240978</v>
      </c>
      <c r="GY124">
        <v>0.38203100000000001</v>
      </c>
      <c r="GZ124">
        <v>0.30677199999999999</v>
      </c>
      <c r="HA124">
        <v>0.27259299999999997</v>
      </c>
      <c r="HB124">
        <v>-70</v>
      </c>
      <c r="HC124">
        <v>-70</v>
      </c>
      <c r="HD124">
        <v>-70</v>
      </c>
      <c r="HE124">
        <v>-70</v>
      </c>
      <c r="HF124">
        <v>-60</v>
      </c>
      <c r="HG124">
        <v>-68</v>
      </c>
      <c r="HH124">
        <v>68</v>
      </c>
      <c r="HI124">
        <v>-1.1688989999999999</v>
      </c>
      <c r="HJ124">
        <v>-1.153718</v>
      </c>
      <c r="HK124">
        <v>-1.1445920000000001</v>
      </c>
      <c r="HL124">
        <v>-1.1407989999999999</v>
      </c>
      <c r="HM124">
        <v>-1.159341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739.57100000000003</v>
      </c>
      <c r="HX124">
        <v>0</v>
      </c>
      <c r="HZ124">
        <v>739.82600000000002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761.78300000000002</v>
      </c>
      <c r="IJ124">
        <v>0</v>
      </c>
      <c r="IL124">
        <v>762.01900000000001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772.86099999999999</v>
      </c>
      <c r="IV124">
        <v>0</v>
      </c>
      <c r="IX124">
        <v>773.125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778.51800000000003</v>
      </c>
      <c r="JH124">
        <v>0</v>
      </c>
      <c r="JJ124">
        <v>778.44100000000003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750.56500000000005</v>
      </c>
      <c r="JT124">
        <v>0</v>
      </c>
      <c r="JV124">
        <v>750.44600000000003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729.68100000000004</v>
      </c>
      <c r="KF124">
        <v>0.10199999999999999</v>
      </c>
      <c r="KH124">
        <v>729.81600000000003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765.73800000000006</v>
      </c>
      <c r="KR124">
        <v>2.5000000000000001E-2</v>
      </c>
      <c r="KT124">
        <v>765.89200000000005</v>
      </c>
      <c r="KU124">
        <v>2.5000000000000001E-2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81.822929999999999</v>
      </c>
      <c r="LY124">
        <v>80.760260000000002</v>
      </c>
      <c r="LZ124">
        <v>80.121440000000007</v>
      </c>
      <c r="MA124">
        <v>79.855929999999987</v>
      </c>
      <c r="MB124">
        <v>69.560459999999992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81.822929999999999</v>
      </c>
      <c r="MM124">
        <v>80.760260000000002</v>
      </c>
      <c r="MN124">
        <v>80.121440000000007</v>
      </c>
      <c r="MO124">
        <v>79.855929999999987</v>
      </c>
      <c r="MP124">
        <v>69.560459999999992</v>
      </c>
      <c r="MQ124">
        <v>0</v>
      </c>
      <c r="MR124">
        <v>0</v>
      </c>
    </row>
    <row r="125" spans="1:356" x14ac:dyDescent="0.25">
      <c r="A125">
        <v>243</v>
      </c>
      <c r="B125" t="s">
        <v>506</v>
      </c>
      <c r="C125" s="3">
        <v>42854.780810185184</v>
      </c>
      <c r="D125">
        <v>76.079499999999996</v>
      </c>
      <c r="E125">
        <v>75.144199999999998</v>
      </c>
      <c r="F125">
        <v>25</v>
      </c>
      <c r="G125">
        <v>71</v>
      </c>
      <c r="H125">
        <v>1.1255999999999999</v>
      </c>
      <c r="I125">
        <v>1035.8417999999999</v>
      </c>
      <c r="J125">
        <v>18034</v>
      </c>
      <c r="K125">
        <v>31</v>
      </c>
      <c r="L125">
        <v>139022</v>
      </c>
      <c r="M125">
        <v>139071</v>
      </c>
      <c r="N125">
        <v>139121</v>
      </c>
      <c r="O125">
        <v>139139</v>
      </c>
      <c r="P125">
        <v>139378</v>
      </c>
      <c r="Q125">
        <v>139360</v>
      </c>
      <c r="R125">
        <v>221044</v>
      </c>
      <c r="S125">
        <v>221051</v>
      </c>
      <c r="T125">
        <v>221002</v>
      </c>
      <c r="U125">
        <v>220913</v>
      </c>
      <c r="V125">
        <v>215566</v>
      </c>
      <c r="W125">
        <v>215400</v>
      </c>
      <c r="X125">
        <v>215905</v>
      </c>
      <c r="Y125">
        <v>215749</v>
      </c>
      <c r="Z125">
        <v>294140</v>
      </c>
      <c r="AA125">
        <v>294132</v>
      </c>
      <c r="AB125">
        <v>1384.25</v>
      </c>
      <c r="AC125">
        <v>63060.863299999997</v>
      </c>
      <c r="AD125">
        <v>1</v>
      </c>
      <c r="AE125">
        <v>258.60289999999998</v>
      </c>
      <c r="AF125">
        <v>258.60289999999998</v>
      </c>
      <c r="AG125">
        <v>258.60289999999998</v>
      </c>
      <c r="AH125">
        <v>258.60289999999998</v>
      </c>
      <c r="AI125">
        <v>137.47569999999999</v>
      </c>
      <c r="AJ125">
        <v>137.47569999999999</v>
      </c>
      <c r="AK125">
        <v>137.47569999999999</v>
      </c>
      <c r="AL125">
        <v>1164.6484</v>
      </c>
      <c r="AM125">
        <v>1111.0125</v>
      </c>
      <c r="AN125">
        <v>1051.1666</v>
      </c>
      <c r="AO125">
        <v>851.78779999999995</v>
      </c>
      <c r="AP125">
        <v>1065.5204000000001</v>
      </c>
      <c r="AQ125">
        <v>986.63750000000005</v>
      </c>
      <c r="AR125">
        <v>963.66420000000005</v>
      </c>
      <c r="AS125">
        <v>943.3596</v>
      </c>
      <c r="AT125">
        <v>922.26070000000004</v>
      </c>
      <c r="AU125">
        <v>905.10170000000005</v>
      </c>
      <c r="AV125">
        <v>888.61900000000003</v>
      </c>
      <c r="AW125">
        <v>867.15589999999997</v>
      </c>
      <c r="AX125">
        <v>15.8</v>
      </c>
      <c r="AY125">
        <v>17.600000000000001</v>
      </c>
      <c r="AZ125">
        <v>31.059699999999999</v>
      </c>
      <c r="BA125">
        <v>15.9985</v>
      </c>
      <c r="BB125">
        <v>9.0919000000000008</v>
      </c>
      <c r="BC125">
        <v>6.2419000000000002</v>
      </c>
      <c r="BD125">
        <v>4.5697000000000001</v>
      </c>
      <c r="BE125">
        <v>3.3885000000000001</v>
      </c>
      <c r="BF125">
        <v>2.5642999999999998</v>
      </c>
      <c r="BG125">
        <v>2.1842000000000001</v>
      </c>
      <c r="BH125">
        <v>2.2157</v>
      </c>
      <c r="BI125">
        <v>83.37</v>
      </c>
      <c r="BJ125">
        <v>144.19</v>
      </c>
      <c r="BK125">
        <v>150.96</v>
      </c>
      <c r="BL125">
        <v>252.11</v>
      </c>
      <c r="BM125">
        <v>224.98</v>
      </c>
      <c r="BN125">
        <v>367.96</v>
      </c>
      <c r="BO125">
        <v>309.29000000000002</v>
      </c>
      <c r="BP125">
        <v>506.36</v>
      </c>
      <c r="BQ125">
        <v>421.92</v>
      </c>
      <c r="BR125">
        <v>687.83</v>
      </c>
      <c r="BS125">
        <v>552.97</v>
      </c>
      <c r="BT125">
        <v>914.34</v>
      </c>
      <c r="BU125">
        <v>660.78</v>
      </c>
      <c r="BV125">
        <v>1086.8399999999999</v>
      </c>
      <c r="BW125">
        <v>50.5</v>
      </c>
      <c r="BX125">
        <v>46.9</v>
      </c>
      <c r="BY125">
        <v>37.851900000000001</v>
      </c>
      <c r="BZ125">
        <v>0</v>
      </c>
      <c r="CA125">
        <v>8.2469999999999999</v>
      </c>
      <c r="CB125">
        <v>8.2469999999999999</v>
      </c>
      <c r="CC125">
        <v>0.82889999999999997</v>
      </c>
      <c r="CD125">
        <v>8.2469999999999999</v>
      </c>
      <c r="CE125">
        <v>4101142</v>
      </c>
      <c r="CF125">
        <v>2</v>
      </c>
      <c r="CI125">
        <v>3.6749999999999998</v>
      </c>
      <c r="CJ125">
        <v>7.4356999999999998</v>
      </c>
      <c r="CK125">
        <v>9.5386000000000006</v>
      </c>
      <c r="CL125">
        <v>11.0929</v>
      </c>
      <c r="CM125">
        <v>12.795</v>
      </c>
      <c r="CN125">
        <v>16.685700000000001</v>
      </c>
      <c r="CO125">
        <v>3.9592000000000001</v>
      </c>
      <c r="CP125">
        <v>7.8552999999999997</v>
      </c>
      <c r="CQ125">
        <v>10.2592</v>
      </c>
      <c r="CR125">
        <v>11.978899999999999</v>
      </c>
      <c r="CS125">
        <v>14.0382</v>
      </c>
      <c r="CT125">
        <v>17.3368</v>
      </c>
      <c r="CU125">
        <v>25.0425</v>
      </c>
      <c r="CV125">
        <v>24.933599999999998</v>
      </c>
      <c r="CW125">
        <v>24.965399999999999</v>
      </c>
      <c r="CX125">
        <v>25.224900000000002</v>
      </c>
      <c r="CY125">
        <v>24.985299999999999</v>
      </c>
      <c r="CZ125">
        <v>24.867100000000001</v>
      </c>
      <c r="DB125">
        <v>18282</v>
      </c>
      <c r="DC125">
        <v>964</v>
      </c>
      <c r="DD125">
        <v>15</v>
      </c>
      <c r="DF125" t="s">
        <v>524</v>
      </c>
      <c r="DG125">
        <v>216</v>
      </c>
      <c r="DH125">
        <v>1018</v>
      </c>
      <c r="DI125">
        <v>5</v>
      </c>
      <c r="DJ125">
        <v>5</v>
      </c>
      <c r="DK125">
        <v>23</v>
      </c>
      <c r="DL125">
        <v>26.666665999999999</v>
      </c>
      <c r="DM125">
        <v>0</v>
      </c>
      <c r="DN125">
        <v>1747</v>
      </c>
      <c r="DO125">
        <v>1604.5643</v>
      </c>
      <c r="DP125">
        <v>1335.2357</v>
      </c>
      <c r="DQ125">
        <v>1234.8785</v>
      </c>
      <c r="DR125">
        <v>1154.2141999999999</v>
      </c>
      <c r="DS125">
        <v>1181.7927999999999</v>
      </c>
      <c r="DT125">
        <v>1127.5714</v>
      </c>
      <c r="DU125">
        <v>85.708600000000004</v>
      </c>
      <c r="DV125">
        <v>83.085700000000003</v>
      </c>
      <c r="DW125">
        <v>84.553600000000003</v>
      </c>
      <c r="DX125">
        <v>85.354299999999995</v>
      </c>
      <c r="DY125">
        <v>64.527100000000004</v>
      </c>
      <c r="DZ125">
        <v>38.530700000000003</v>
      </c>
      <c r="EA125">
        <v>45.009300000000003</v>
      </c>
      <c r="EB125">
        <v>31.059699999999999</v>
      </c>
      <c r="EC125">
        <v>15.9985</v>
      </c>
      <c r="ED125">
        <v>9.0919000000000008</v>
      </c>
      <c r="EE125">
        <v>6.2419000000000002</v>
      </c>
      <c r="EF125">
        <v>4.5697000000000001</v>
      </c>
      <c r="EG125">
        <v>3.3885000000000001</v>
      </c>
      <c r="EH125">
        <v>2.5642999999999998</v>
      </c>
      <c r="EI125">
        <v>2.1842000000000001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8.6411000000000002E-2</v>
      </c>
      <c r="EY125">
        <v>6.3395999999999994E-2</v>
      </c>
      <c r="EZ125">
        <v>4.9496999999999999E-2</v>
      </c>
      <c r="FA125">
        <v>2.8074999999999999E-2</v>
      </c>
      <c r="FB125">
        <v>2.6478000000000002E-2</v>
      </c>
      <c r="FC125">
        <v>2.8199999999999999E-2</v>
      </c>
      <c r="FD125">
        <v>2.5114999999999998E-2</v>
      </c>
      <c r="FE125">
        <v>-2.6499999999999999E-4</v>
      </c>
      <c r="FF125">
        <v>-7.2999999999999996E-4</v>
      </c>
      <c r="FG125">
        <v>-2.019E-3</v>
      </c>
      <c r="FH125">
        <v>-8.0500000000000005E-4</v>
      </c>
      <c r="FI125">
        <v>-2.6800000000000001E-4</v>
      </c>
      <c r="FJ125">
        <v>-2.4829E-2</v>
      </c>
      <c r="FK125">
        <v>-1.5506000000000001E-2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0.40742099999999998</v>
      </c>
      <c r="GV125">
        <v>0.35565999999999998</v>
      </c>
      <c r="GW125">
        <v>0.30022199999999999</v>
      </c>
      <c r="GX125">
        <v>0.242034</v>
      </c>
      <c r="GY125">
        <v>0.38315199999999999</v>
      </c>
      <c r="GZ125">
        <v>0.306863</v>
      </c>
      <c r="HA125">
        <v>0.272343</v>
      </c>
      <c r="HB125">
        <v>-70</v>
      </c>
      <c r="HC125">
        <v>-70</v>
      </c>
      <c r="HD125">
        <v>-70</v>
      </c>
      <c r="HE125">
        <v>-70</v>
      </c>
      <c r="HF125">
        <v>-60</v>
      </c>
      <c r="HG125">
        <v>-61</v>
      </c>
      <c r="HH125">
        <v>61</v>
      </c>
      <c r="HI125">
        <v>-1.1690320000000001</v>
      </c>
      <c r="HJ125">
        <v>-1.153861</v>
      </c>
      <c r="HK125">
        <v>-1.1448910000000001</v>
      </c>
      <c r="HL125">
        <v>-1.1411739999999999</v>
      </c>
      <c r="HM125">
        <v>-1.1598029999999999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739.57100000000003</v>
      </c>
      <c r="HX125">
        <v>0</v>
      </c>
      <c r="HZ125">
        <v>739.82600000000002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761.78300000000002</v>
      </c>
      <c r="IJ125">
        <v>0</v>
      </c>
      <c r="IL125">
        <v>762.01900000000001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772.86099999999999</v>
      </c>
      <c r="IV125">
        <v>0</v>
      </c>
      <c r="IX125">
        <v>773.125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778.51800000000003</v>
      </c>
      <c r="JH125">
        <v>0</v>
      </c>
      <c r="JJ125">
        <v>778.44100000000003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750.56500000000005</v>
      </c>
      <c r="JT125">
        <v>0</v>
      </c>
      <c r="JV125">
        <v>750.44600000000003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729.68100000000004</v>
      </c>
      <c r="KF125">
        <v>0.10199999999999999</v>
      </c>
      <c r="KH125">
        <v>729.81600000000003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765.73800000000006</v>
      </c>
      <c r="KR125">
        <v>2.5000000000000001E-2</v>
      </c>
      <c r="KT125">
        <v>765.89200000000005</v>
      </c>
      <c r="KU125">
        <v>2.5000000000000001E-2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81.832239999999999</v>
      </c>
      <c r="LY125">
        <v>80.770269999999996</v>
      </c>
      <c r="LZ125">
        <v>80.142370000000014</v>
      </c>
      <c r="MA125">
        <v>79.882179999999991</v>
      </c>
      <c r="MB125">
        <v>69.588179999999994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81.832239999999999</v>
      </c>
      <c r="MM125">
        <v>80.770269999999996</v>
      </c>
      <c r="MN125">
        <v>80.142370000000014</v>
      </c>
      <c r="MO125">
        <v>79.882179999999991</v>
      </c>
      <c r="MP125">
        <v>69.588179999999994</v>
      </c>
      <c r="MQ125">
        <v>0</v>
      </c>
      <c r="MR125">
        <v>0</v>
      </c>
    </row>
    <row r="126" spans="1:356" x14ac:dyDescent="0.25">
      <c r="A126">
        <v>243</v>
      </c>
      <c r="B126" t="s">
        <v>507</v>
      </c>
      <c r="C126" s="3">
        <v>42854.781886574077</v>
      </c>
      <c r="D126">
        <v>76.105900000000005</v>
      </c>
      <c r="E126">
        <v>75.173000000000002</v>
      </c>
      <c r="F126">
        <v>22</v>
      </c>
      <c r="G126">
        <v>71</v>
      </c>
      <c r="H126">
        <v>1.1255999999999999</v>
      </c>
      <c r="I126">
        <v>1037.702</v>
      </c>
      <c r="J126">
        <v>18044</v>
      </c>
      <c r="K126">
        <v>32</v>
      </c>
      <c r="L126">
        <v>139022</v>
      </c>
      <c r="M126">
        <v>139071</v>
      </c>
      <c r="N126">
        <v>139121</v>
      </c>
      <c r="O126">
        <v>139139</v>
      </c>
      <c r="P126">
        <v>139378</v>
      </c>
      <c r="Q126">
        <v>139360</v>
      </c>
      <c r="R126">
        <v>221044</v>
      </c>
      <c r="S126">
        <v>221051</v>
      </c>
      <c r="T126">
        <v>221002</v>
      </c>
      <c r="U126">
        <v>220913</v>
      </c>
      <c r="V126">
        <v>215566</v>
      </c>
      <c r="W126">
        <v>215400</v>
      </c>
      <c r="X126">
        <v>215905</v>
      </c>
      <c r="Y126">
        <v>215749</v>
      </c>
      <c r="Z126">
        <v>294140</v>
      </c>
      <c r="AA126">
        <v>294132</v>
      </c>
      <c r="AB126">
        <v>1384.25</v>
      </c>
      <c r="AC126">
        <v>63079.277300000002</v>
      </c>
      <c r="AD126">
        <v>1</v>
      </c>
      <c r="AE126">
        <v>259.80040000000002</v>
      </c>
      <c r="AF126">
        <v>259.80040000000002</v>
      </c>
      <c r="AG126">
        <v>259.80040000000002</v>
      </c>
      <c r="AH126">
        <v>259.80040000000002</v>
      </c>
      <c r="AI126">
        <v>138.67330000000001</v>
      </c>
      <c r="AJ126">
        <v>138.67330000000001</v>
      </c>
      <c r="AK126">
        <v>138.67330000000001</v>
      </c>
      <c r="AL126">
        <v>1186.9141</v>
      </c>
      <c r="AM126">
        <v>1125.4661000000001</v>
      </c>
      <c r="AN126">
        <v>1076</v>
      </c>
      <c r="AO126">
        <v>857.19259999999997</v>
      </c>
      <c r="AP126">
        <v>1079.6685</v>
      </c>
      <c r="AQ126">
        <v>998.48749999999995</v>
      </c>
      <c r="AR126">
        <v>974.48889999999994</v>
      </c>
      <c r="AS126">
        <v>953.62270000000001</v>
      </c>
      <c r="AT126">
        <v>932.13099999999997</v>
      </c>
      <c r="AU126">
        <v>914.57820000000004</v>
      </c>
      <c r="AV126">
        <v>897.8836</v>
      </c>
      <c r="AW126">
        <v>876.22829999999999</v>
      </c>
      <c r="AX126">
        <v>15.8</v>
      </c>
      <c r="AY126">
        <v>18.2</v>
      </c>
      <c r="AZ126">
        <v>30.8188</v>
      </c>
      <c r="BA126">
        <v>15.718999999999999</v>
      </c>
      <c r="BB126">
        <v>8.9671000000000003</v>
      </c>
      <c r="BC126">
        <v>6.1775000000000002</v>
      </c>
      <c r="BD126">
        <v>4.5362</v>
      </c>
      <c r="BE126">
        <v>3.3847</v>
      </c>
      <c r="BF126">
        <v>2.5724999999999998</v>
      </c>
      <c r="BG126">
        <v>2.1833</v>
      </c>
      <c r="BH126">
        <v>2.2187000000000001</v>
      </c>
      <c r="BI126">
        <v>84.42</v>
      </c>
      <c r="BJ126">
        <v>143.9</v>
      </c>
      <c r="BK126">
        <v>152.68</v>
      </c>
      <c r="BL126">
        <v>251.62</v>
      </c>
      <c r="BM126">
        <v>227.05</v>
      </c>
      <c r="BN126">
        <v>367.99</v>
      </c>
      <c r="BO126">
        <v>311.58999999999997</v>
      </c>
      <c r="BP126">
        <v>505.3</v>
      </c>
      <c r="BQ126">
        <v>423.82</v>
      </c>
      <c r="BR126">
        <v>683.53</v>
      </c>
      <c r="BS126">
        <v>554.37</v>
      </c>
      <c r="BT126">
        <v>905.89</v>
      </c>
      <c r="BU126">
        <v>660.61</v>
      </c>
      <c r="BV126">
        <v>1083.96</v>
      </c>
      <c r="BW126">
        <v>49.8</v>
      </c>
      <c r="BX126">
        <v>47.1</v>
      </c>
      <c r="BY126">
        <v>37.582900000000002</v>
      </c>
      <c r="BZ126">
        <v>0</v>
      </c>
      <c r="CA126">
        <v>5.3930999999999996</v>
      </c>
      <c r="CB126">
        <v>5.3930999999999996</v>
      </c>
      <c r="CC126">
        <v>-1.2527999999999999</v>
      </c>
      <c r="CD126">
        <v>5.3930999999999996</v>
      </c>
      <c r="CE126">
        <v>4101142</v>
      </c>
      <c r="CF126">
        <v>1</v>
      </c>
      <c r="CI126">
        <v>3.7057000000000002</v>
      </c>
      <c r="CJ126">
        <v>7.2935999999999996</v>
      </c>
      <c r="CK126">
        <v>9.3706999999999994</v>
      </c>
      <c r="CL126">
        <v>10.9993</v>
      </c>
      <c r="CM126">
        <v>12.685</v>
      </c>
      <c r="CN126">
        <v>16.4086</v>
      </c>
      <c r="CO126">
        <v>3.7288999999999999</v>
      </c>
      <c r="CP126">
        <v>7.6947000000000001</v>
      </c>
      <c r="CQ126">
        <v>9.6316000000000006</v>
      </c>
      <c r="CR126">
        <v>11.525</v>
      </c>
      <c r="CS126">
        <v>13.742100000000001</v>
      </c>
      <c r="CT126">
        <v>17.353899999999999</v>
      </c>
      <c r="CU126">
        <v>24.917999999999999</v>
      </c>
      <c r="CV126">
        <v>24.9191</v>
      </c>
      <c r="CW126">
        <v>25.006699999999999</v>
      </c>
      <c r="CX126">
        <v>25.1586</v>
      </c>
      <c r="CY126">
        <v>24.877600000000001</v>
      </c>
      <c r="CZ126">
        <v>24.8779</v>
      </c>
      <c r="DB126">
        <v>18282</v>
      </c>
      <c r="DC126">
        <v>964</v>
      </c>
      <c r="DD126">
        <v>16</v>
      </c>
      <c r="DF126" t="s">
        <v>524</v>
      </c>
      <c r="DG126">
        <v>216</v>
      </c>
      <c r="DH126">
        <v>1018</v>
      </c>
      <c r="DI126">
        <v>5</v>
      </c>
      <c r="DJ126">
        <v>5</v>
      </c>
      <c r="DK126">
        <v>23</v>
      </c>
      <c r="DL126">
        <v>21.5</v>
      </c>
      <c r="DM126">
        <v>0</v>
      </c>
      <c r="DN126">
        <v>1665.1642999999999</v>
      </c>
      <c r="DO126">
        <v>1536.4641999999999</v>
      </c>
      <c r="DP126">
        <v>1286.5571</v>
      </c>
      <c r="DQ126">
        <v>1189.8214</v>
      </c>
      <c r="DR126">
        <v>1094.3715</v>
      </c>
      <c r="DS126">
        <v>1138.2141999999999</v>
      </c>
      <c r="DT126">
        <v>1054.9000000000001</v>
      </c>
      <c r="DU126">
        <v>80.933599999999998</v>
      </c>
      <c r="DV126">
        <v>78.768600000000006</v>
      </c>
      <c r="DW126">
        <v>80.538600000000002</v>
      </c>
      <c r="DX126">
        <v>76.775700000000001</v>
      </c>
      <c r="DY126">
        <v>57.755699999999997</v>
      </c>
      <c r="DZ126">
        <v>35.312100000000001</v>
      </c>
      <c r="EA126">
        <v>38.361400000000003</v>
      </c>
      <c r="EB126">
        <v>30.8188</v>
      </c>
      <c r="EC126">
        <v>15.718999999999999</v>
      </c>
      <c r="ED126">
        <v>8.9671000000000003</v>
      </c>
      <c r="EE126">
        <v>6.1775000000000002</v>
      </c>
      <c r="EF126">
        <v>4.5362</v>
      </c>
      <c r="EG126">
        <v>3.3847</v>
      </c>
      <c r="EH126">
        <v>2.5724999999999998</v>
      </c>
      <c r="EI126">
        <v>2.1833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8.6833999999999995E-2</v>
      </c>
      <c r="EY126">
        <v>6.3714999999999994E-2</v>
      </c>
      <c r="EZ126">
        <v>4.9792999999999997E-2</v>
      </c>
      <c r="FA126">
        <v>2.835E-2</v>
      </c>
      <c r="FB126">
        <v>2.683E-2</v>
      </c>
      <c r="FC126">
        <v>2.8098999999999999E-2</v>
      </c>
      <c r="FD126">
        <v>2.5048000000000001E-2</v>
      </c>
      <c r="FE126">
        <v>-2.6499999999999999E-4</v>
      </c>
      <c r="FF126">
        <v>-7.3099999999999999E-4</v>
      </c>
      <c r="FG126">
        <v>-2.0230000000000001E-3</v>
      </c>
      <c r="FH126">
        <v>-8.0500000000000005E-4</v>
      </c>
      <c r="FI126">
        <v>-2.6699999999999998E-4</v>
      </c>
      <c r="FJ126">
        <v>-2.2145000000000001E-2</v>
      </c>
      <c r="FK126">
        <v>-1.3507E-2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0.40673999999999999</v>
      </c>
      <c r="GV126">
        <v>0.35455500000000001</v>
      </c>
      <c r="GW126">
        <v>0.29865399999999998</v>
      </c>
      <c r="GX126">
        <v>0.24104100000000001</v>
      </c>
      <c r="GY126">
        <v>0.38217800000000002</v>
      </c>
      <c r="GZ126">
        <v>0.30685099999999998</v>
      </c>
      <c r="HA126">
        <v>0.27263700000000002</v>
      </c>
      <c r="HB126">
        <v>-70</v>
      </c>
      <c r="HC126">
        <v>-70</v>
      </c>
      <c r="HD126">
        <v>-70</v>
      </c>
      <c r="HE126">
        <v>-70</v>
      </c>
      <c r="HF126">
        <v>-60</v>
      </c>
      <c r="HG126">
        <v>-54</v>
      </c>
      <c r="HH126">
        <v>54</v>
      </c>
      <c r="HI126">
        <v>-1.168928</v>
      </c>
      <c r="HJ126">
        <v>-1.153745</v>
      </c>
      <c r="HK126">
        <v>-1.1446019999999999</v>
      </c>
      <c r="HL126">
        <v>-1.1408039999999999</v>
      </c>
      <c r="HM126">
        <v>-1.1593739999999999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739.57100000000003</v>
      </c>
      <c r="HX126">
        <v>0</v>
      </c>
      <c r="HZ126">
        <v>739.82600000000002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761.78300000000002</v>
      </c>
      <c r="IJ126">
        <v>0</v>
      </c>
      <c r="IL126">
        <v>762.01900000000001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772.86099999999999</v>
      </c>
      <c r="IV126">
        <v>0</v>
      </c>
      <c r="IX126">
        <v>773.125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778.51800000000003</v>
      </c>
      <c r="JH126">
        <v>0</v>
      </c>
      <c r="JJ126">
        <v>778.44100000000003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750.56500000000005</v>
      </c>
      <c r="JT126">
        <v>0</v>
      </c>
      <c r="JV126">
        <v>750.44600000000003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729.68100000000004</v>
      </c>
      <c r="KF126">
        <v>0.10199999999999999</v>
      </c>
      <c r="KH126">
        <v>729.81600000000003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765.73800000000006</v>
      </c>
      <c r="KR126">
        <v>2.5000000000000001E-2</v>
      </c>
      <c r="KT126">
        <v>765.89200000000005</v>
      </c>
      <c r="KU126">
        <v>2.5000000000000001E-2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81.824960000000004</v>
      </c>
      <c r="LY126">
        <v>80.762150000000005</v>
      </c>
      <c r="LZ126">
        <v>80.122139999999987</v>
      </c>
      <c r="MA126">
        <v>79.856279999999998</v>
      </c>
      <c r="MB126">
        <v>69.562439999999995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81.824960000000004</v>
      </c>
      <c r="MM126">
        <v>80.762150000000005</v>
      </c>
      <c r="MN126">
        <v>80.122139999999987</v>
      </c>
      <c r="MO126">
        <v>79.856279999999998</v>
      </c>
      <c r="MP126">
        <v>69.562439999999995</v>
      </c>
      <c r="MQ126">
        <v>0</v>
      </c>
      <c r="MR126">
        <v>0</v>
      </c>
    </row>
    <row r="127" spans="1:356" x14ac:dyDescent="0.25">
      <c r="A127">
        <v>243</v>
      </c>
      <c r="B127" t="s">
        <v>508</v>
      </c>
      <c r="C127" s="3">
        <v>42854.783067129632</v>
      </c>
      <c r="D127">
        <v>75.9602</v>
      </c>
      <c r="E127">
        <v>75.147300000000001</v>
      </c>
      <c r="F127">
        <v>29</v>
      </c>
      <c r="G127">
        <v>72</v>
      </c>
      <c r="H127">
        <v>1.1255999999999999</v>
      </c>
      <c r="I127">
        <v>1039.8480999999999</v>
      </c>
      <c r="J127">
        <v>18091</v>
      </c>
      <c r="K127">
        <v>32</v>
      </c>
      <c r="L127">
        <v>139022</v>
      </c>
      <c r="M127">
        <v>139071</v>
      </c>
      <c r="N127">
        <v>139121</v>
      </c>
      <c r="O127">
        <v>139139</v>
      </c>
      <c r="P127">
        <v>139378</v>
      </c>
      <c r="Q127">
        <v>139360</v>
      </c>
      <c r="R127">
        <v>221044</v>
      </c>
      <c r="S127">
        <v>221051</v>
      </c>
      <c r="T127">
        <v>221002</v>
      </c>
      <c r="U127">
        <v>220913</v>
      </c>
      <c r="V127">
        <v>215566</v>
      </c>
      <c r="W127">
        <v>215400</v>
      </c>
      <c r="X127">
        <v>215905</v>
      </c>
      <c r="Y127">
        <v>215749</v>
      </c>
      <c r="Z127">
        <v>294140</v>
      </c>
      <c r="AA127">
        <v>294132</v>
      </c>
      <c r="AB127">
        <v>1384.25</v>
      </c>
      <c r="AC127">
        <v>63097.691400000003</v>
      </c>
      <c r="AD127">
        <v>1</v>
      </c>
      <c r="AE127">
        <v>261.00049999999999</v>
      </c>
      <c r="AF127">
        <v>261.00049999999999</v>
      </c>
      <c r="AG127">
        <v>261.00049999999999</v>
      </c>
      <c r="AH127">
        <v>261.00049999999999</v>
      </c>
      <c r="AI127">
        <v>139.8733</v>
      </c>
      <c r="AJ127">
        <v>139.8733</v>
      </c>
      <c r="AK127">
        <v>139.8733</v>
      </c>
      <c r="AL127">
        <v>1162.3046999999999</v>
      </c>
      <c r="AM127">
        <v>1107.6794</v>
      </c>
      <c r="AN127">
        <v>1046.6666</v>
      </c>
      <c r="AO127">
        <v>858.1626</v>
      </c>
      <c r="AP127">
        <v>1060.9784</v>
      </c>
      <c r="AQ127">
        <v>1001.0979</v>
      </c>
      <c r="AR127">
        <v>977.03650000000005</v>
      </c>
      <c r="AS127">
        <v>955.73599999999999</v>
      </c>
      <c r="AT127">
        <v>933.63900000000001</v>
      </c>
      <c r="AU127">
        <v>915.71619999999996</v>
      </c>
      <c r="AV127">
        <v>897.90899999999999</v>
      </c>
      <c r="AW127">
        <v>875.50930000000005</v>
      </c>
      <c r="AX127">
        <v>15.8</v>
      </c>
      <c r="AY127">
        <v>17.600000000000001</v>
      </c>
      <c r="AZ127">
        <v>31.299700000000001</v>
      </c>
      <c r="BA127">
        <v>16.045999999999999</v>
      </c>
      <c r="BB127">
        <v>9.0604999999999993</v>
      </c>
      <c r="BC127">
        <v>6.1753</v>
      </c>
      <c r="BD127">
        <v>4.5206999999999997</v>
      </c>
      <c r="BE127">
        <v>3.3494999999999999</v>
      </c>
      <c r="BF127">
        <v>2.5615000000000001</v>
      </c>
      <c r="BG127">
        <v>2.1829999999999998</v>
      </c>
      <c r="BH127">
        <v>2.2193999999999998</v>
      </c>
      <c r="BI127">
        <v>83.39</v>
      </c>
      <c r="BJ127">
        <v>144.62</v>
      </c>
      <c r="BK127">
        <v>150.72999999999999</v>
      </c>
      <c r="BL127">
        <v>255.66</v>
      </c>
      <c r="BM127">
        <v>225.47</v>
      </c>
      <c r="BN127">
        <v>374.6</v>
      </c>
      <c r="BO127">
        <v>310.02999999999997</v>
      </c>
      <c r="BP127">
        <v>516.84</v>
      </c>
      <c r="BQ127">
        <v>423.45</v>
      </c>
      <c r="BR127">
        <v>703.13</v>
      </c>
      <c r="BS127">
        <v>554.47</v>
      </c>
      <c r="BT127">
        <v>923.77</v>
      </c>
      <c r="BU127">
        <v>660.92</v>
      </c>
      <c r="BV127">
        <v>1088.9100000000001</v>
      </c>
      <c r="BW127">
        <v>49.3</v>
      </c>
      <c r="BX127">
        <v>46.9</v>
      </c>
      <c r="BY127">
        <v>38.997799999999998</v>
      </c>
      <c r="BZ127">
        <v>5.5272730000000001</v>
      </c>
      <c r="CA127">
        <v>5.3090999999999999</v>
      </c>
      <c r="CB127">
        <v>5.3090999999999999</v>
      </c>
      <c r="CC127">
        <v>-1.3559000000000001</v>
      </c>
      <c r="CD127">
        <v>5.3090999999999999</v>
      </c>
      <c r="CE127">
        <v>4101142</v>
      </c>
      <c r="CF127">
        <v>2</v>
      </c>
      <c r="CI127">
        <v>3.7393000000000001</v>
      </c>
      <c r="CJ127">
        <v>7.5206999999999997</v>
      </c>
      <c r="CK127">
        <v>9.7213999999999992</v>
      </c>
      <c r="CL127">
        <v>11.3157</v>
      </c>
      <c r="CM127">
        <v>12.924300000000001</v>
      </c>
      <c r="CN127">
        <v>16.8186</v>
      </c>
      <c r="CO127">
        <v>3.8816000000000002</v>
      </c>
      <c r="CP127">
        <v>8.0211000000000006</v>
      </c>
      <c r="CQ127">
        <v>9.9974000000000007</v>
      </c>
      <c r="CR127">
        <v>12.1145</v>
      </c>
      <c r="CS127">
        <v>14.0342</v>
      </c>
      <c r="CT127">
        <v>17.476299999999998</v>
      </c>
      <c r="CU127">
        <v>24.935500000000001</v>
      </c>
      <c r="CV127">
        <v>24.8855</v>
      </c>
      <c r="CW127">
        <v>24.907399999999999</v>
      </c>
      <c r="CX127">
        <v>24.971299999999999</v>
      </c>
      <c r="CY127">
        <v>24.8916</v>
      </c>
      <c r="CZ127">
        <v>24.831600000000002</v>
      </c>
      <c r="DB127">
        <v>18282</v>
      </c>
      <c r="DC127">
        <v>964</v>
      </c>
      <c r="DD127">
        <v>17</v>
      </c>
      <c r="DF127" t="s">
        <v>524</v>
      </c>
      <c r="DG127">
        <v>216</v>
      </c>
      <c r="DH127">
        <v>1018</v>
      </c>
      <c r="DI127">
        <v>5</v>
      </c>
      <c r="DJ127">
        <v>5</v>
      </c>
      <c r="DK127">
        <v>23</v>
      </c>
      <c r="DL127">
        <v>22.333331999999999</v>
      </c>
      <c r="DM127">
        <v>5.5272730000000001</v>
      </c>
      <c r="DN127">
        <v>1695.1786</v>
      </c>
      <c r="DO127">
        <v>1606.2715000000001</v>
      </c>
      <c r="DP127">
        <v>1334.3928000000001</v>
      </c>
      <c r="DQ127">
        <v>1216.4713999999999</v>
      </c>
      <c r="DR127">
        <v>1140.6500000000001</v>
      </c>
      <c r="DS127">
        <v>1123.4357</v>
      </c>
      <c r="DT127">
        <v>1082.1428000000001</v>
      </c>
      <c r="DU127">
        <v>71.373599999999996</v>
      </c>
      <c r="DV127">
        <v>69.291399999999996</v>
      </c>
      <c r="DW127">
        <v>60.342100000000002</v>
      </c>
      <c r="DX127">
        <v>57.1736</v>
      </c>
      <c r="DY127">
        <v>54.676400000000001</v>
      </c>
      <c r="DZ127">
        <v>33.5807</v>
      </c>
      <c r="EA127">
        <v>38.054299999999998</v>
      </c>
      <c r="EB127">
        <v>31.299700000000001</v>
      </c>
      <c r="EC127">
        <v>16.045999999999999</v>
      </c>
      <c r="ED127">
        <v>9.0604999999999993</v>
      </c>
      <c r="EE127">
        <v>6.1753</v>
      </c>
      <c r="EF127">
        <v>4.5206999999999997</v>
      </c>
      <c r="EG127">
        <v>3.3494999999999999</v>
      </c>
      <c r="EH127">
        <v>2.5615000000000001</v>
      </c>
      <c r="EI127">
        <v>2.1829999999999998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8.7081000000000006E-2</v>
      </c>
      <c r="EY127">
        <v>6.3913999999999999E-2</v>
      </c>
      <c r="EZ127">
        <v>5.0012000000000001E-2</v>
      </c>
      <c r="FA127">
        <v>2.8937000000000001E-2</v>
      </c>
      <c r="FB127">
        <v>2.7157000000000001E-2</v>
      </c>
      <c r="FC127">
        <v>2.8242E-2</v>
      </c>
      <c r="FD127">
        <v>2.5193E-2</v>
      </c>
      <c r="FE127">
        <v>-2.6499999999999999E-4</v>
      </c>
      <c r="FF127">
        <v>-7.2999999999999996E-4</v>
      </c>
      <c r="FG127">
        <v>-2.0170000000000001E-3</v>
      </c>
      <c r="FH127">
        <v>-9.3199999999999999E-4</v>
      </c>
      <c r="FI127">
        <v>-2.6600000000000001E-4</v>
      </c>
      <c r="FJ127">
        <v>-2.0944000000000001E-2</v>
      </c>
      <c r="FK127">
        <v>-1.2385E-2</v>
      </c>
      <c r="FL127">
        <v>8.5355E-2</v>
      </c>
      <c r="FM127">
        <v>8.1418000000000004E-2</v>
      </c>
      <c r="FN127">
        <v>7.9792000000000002E-2</v>
      </c>
      <c r="FO127">
        <v>7.6492000000000004E-2</v>
      </c>
      <c r="FP127">
        <v>8.2683000000000006E-2</v>
      </c>
      <c r="FQ127">
        <v>0.110524</v>
      </c>
      <c r="FR127">
        <v>0.104252</v>
      </c>
      <c r="FS127">
        <v>-0.18474599999999999</v>
      </c>
      <c r="FT127">
        <v>-0.18198800000000001</v>
      </c>
      <c r="FU127">
        <v>-0.18035899999999999</v>
      </c>
      <c r="FV127">
        <v>-0.179531</v>
      </c>
      <c r="FW127">
        <v>-0.18299699999999999</v>
      </c>
      <c r="FX127">
        <v>-0.19075600000000001</v>
      </c>
      <c r="FY127">
        <v>-0.185892</v>
      </c>
      <c r="FZ127">
        <v>-1.373594</v>
      </c>
      <c r="GA127">
        <v>-1.343259</v>
      </c>
      <c r="GB127">
        <v>-1.325933</v>
      </c>
      <c r="GC127">
        <v>-1.3138320000000001</v>
      </c>
      <c r="GD127">
        <v>-1.363307</v>
      </c>
      <c r="GE127">
        <v>-1.4532959999999999</v>
      </c>
      <c r="GF127">
        <v>-1.4013739999999999</v>
      </c>
      <c r="GG127">
        <v>-0.27981499999999998</v>
      </c>
      <c r="GH127">
        <v>-0.257019</v>
      </c>
      <c r="GI127">
        <v>-0.24715999999999999</v>
      </c>
      <c r="GJ127">
        <v>-0.24492700000000001</v>
      </c>
      <c r="GK127">
        <v>-0.27172400000000002</v>
      </c>
      <c r="GL127">
        <v>-0.379386</v>
      </c>
      <c r="GM127">
        <v>-0.33099699999999999</v>
      </c>
      <c r="GN127">
        <v>-0.41655300000000001</v>
      </c>
      <c r="GO127">
        <v>-0.38433299999999998</v>
      </c>
      <c r="GP127">
        <v>-0.36534899999999998</v>
      </c>
      <c r="GQ127">
        <v>-0.35756599999999999</v>
      </c>
      <c r="GR127">
        <v>-0.39148899999999998</v>
      </c>
      <c r="GS127">
        <v>-0.47592499999999999</v>
      </c>
      <c r="GT127">
        <v>-0.41944100000000001</v>
      </c>
      <c r="GU127">
        <v>0.40759299999999998</v>
      </c>
      <c r="GV127">
        <v>0.35581000000000002</v>
      </c>
      <c r="GW127">
        <v>0.30023300000000003</v>
      </c>
      <c r="GX127">
        <v>0.241812</v>
      </c>
      <c r="GY127">
        <v>0.38247999999999999</v>
      </c>
      <c r="GZ127">
        <v>0.30690299999999998</v>
      </c>
      <c r="HA127">
        <v>0.27273199999999997</v>
      </c>
      <c r="HB127">
        <v>-70</v>
      </c>
      <c r="HC127">
        <v>-70</v>
      </c>
      <c r="HD127">
        <v>-70</v>
      </c>
      <c r="HE127">
        <v>-75</v>
      </c>
      <c r="HF127">
        <v>-60</v>
      </c>
      <c r="HG127">
        <v>-47</v>
      </c>
      <c r="HH127">
        <v>47</v>
      </c>
      <c r="HI127">
        <v>-1.1690590000000001</v>
      </c>
      <c r="HJ127">
        <v>-1.1538919999999999</v>
      </c>
      <c r="HK127">
        <v>-1.144987</v>
      </c>
      <c r="HL127">
        <v>-1.140101</v>
      </c>
      <c r="HM127">
        <v>-1.159931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739.57100000000003</v>
      </c>
      <c r="HX127">
        <v>0</v>
      </c>
      <c r="HZ127">
        <v>739.82600000000002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761.78300000000002</v>
      </c>
      <c r="IJ127">
        <v>0</v>
      </c>
      <c r="IL127">
        <v>762.01900000000001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772.86099999999999</v>
      </c>
      <c r="IV127">
        <v>0</v>
      </c>
      <c r="IX127">
        <v>773.125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778.51800000000003</v>
      </c>
      <c r="JH127">
        <v>0</v>
      </c>
      <c r="JJ127">
        <v>778.44100000000003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750.56500000000005</v>
      </c>
      <c r="JT127">
        <v>0</v>
      </c>
      <c r="JV127">
        <v>750.44600000000003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729.68100000000004</v>
      </c>
      <c r="KF127">
        <v>0.10199999999999999</v>
      </c>
      <c r="KH127">
        <v>729.81600000000003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765.73800000000006</v>
      </c>
      <c r="KR127">
        <v>2.5000000000000001E-2</v>
      </c>
      <c r="KT127">
        <v>765.89200000000005</v>
      </c>
      <c r="KU127">
        <v>2.5000000000000001E-2</v>
      </c>
      <c r="KV127">
        <v>144.691969403</v>
      </c>
      <c r="KW127">
        <v>130.779412987</v>
      </c>
      <c r="KX127">
        <v>106.47387029760002</v>
      </c>
      <c r="KY127">
        <v>93.050330328800001</v>
      </c>
      <c r="KZ127">
        <v>94.312363950000019</v>
      </c>
      <c r="LA127">
        <v>124.1666073068</v>
      </c>
      <c r="LB127">
        <v>112.8155511856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-19.380809599999999</v>
      </c>
      <c r="LI127">
        <v>-4.7216567999999999</v>
      </c>
      <c r="LJ127">
        <v>-119.24993670400001</v>
      </c>
      <c r="LK127">
        <v>-84.872476656000003</v>
      </c>
      <c r="LL127">
        <v>-63.63815433500001</v>
      </c>
      <c r="LM127">
        <v>-36.79386516000001</v>
      </c>
      <c r="LN127">
        <v>-36.660688537000006</v>
      </c>
      <c r="LO127">
        <v>-10.606154207999998</v>
      </c>
      <c r="LP127">
        <v>-17.948798191999998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81.834130000000002</v>
      </c>
      <c r="LY127">
        <v>80.772439999999989</v>
      </c>
      <c r="LZ127">
        <v>80.149090000000001</v>
      </c>
      <c r="MA127">
        <v>85.507575000000003</v>
      </c>
      <c r="MB127">
        <v>69.595860000000002</v>
      </c>
      <c r="MC127">
        <v>0</v>
      </c>
      <c r="MD127">
        <v>0</v>
      </c>
      <c r="ME127">
        <v>-19.971403883999997</v>
      </c>
      <c r="MF127">
        <v>-17.809206336599999</v>
      </c>
      <c r="MG127">
        <v>-14.914153435999999</v>
      </c>
      <c r="MH127">
        <v>-14.003358327200001</v>
      </c>
      <c r="MI127">
        <v>-14.856890113600002</v>
      </c>
      <c r="MJ127">
        <v>-12.740047450200001</v>
      </c>
      <c r="MK127">
        <v>-12.595859137099998</v>
      </c>
      <c r="ML127">
        <v>87.304758815</v>
      </c>
      <c r="MM127">
        <v>108.87016999439999</v>
      </c>
      <c r="MN127">
        <v>108.07065252660001</v>
      </c>
      <c r="MO127">
        <v>127.76068184159999</v>
      </c>
      <c r="MP127">
        <v>112.39064529940001</v>
      </c>
      <c r="MQ127">
        <v>81.439596048600009</v>
      </c>
      <c r="MR127">
        <v>77.549237056500004</v>
      </c>
    </row>
    <row r="128" spans="1:356" x14ac:dyDescent="0.25">
      <c r="A128">
        <v>243</v>
      </c>
      <c r="B128" t="s">
        <v>509</v>
      </c>
      <c r="C128" s="3">
        <v>42854.784143518518</v>
      </c>
      <c r="D128">
        <v>75.990300000000005</v>
      </c>
      <c r="E128">
        <v>75.212800000000001</v>
      </c>
      <c r="F128">
        <v>20</v>
      </c>
      <c r="G128">
        <v>71</v>
      </c>
      <c r="H128">
        <v>1.1255999999999999</v>
      </c>
      <c r="I128">
        <v>1037.9366</v>
      </c>
      <c r="J128">
        <v>18050</v>
      </c>
      <c r="K128">
        <v>32</v>
      </c>
      <c r="L128">
        <v>139022</v>
      </c>
      <c r="M128">
        <v>139071</v>
      </c>
      <c r="N128">
        <v>139121</v>
      </c>
      <c r="O128">
        <v>139139</v>
      </c>
      <c r="P128">
        <v>139378</v>
      </c>
      <c r="Q128">
        <v>139360</v>
      </c>
      <c r="R128">
        <v>221044</v>
      </c>
      <c r="S128">
        <v>221051</v>
      </c>
      <c r="T128">
        <v>221002</v>
      </c>
      <c r="U128">
        <v>220913</v>
      </c>
      <c r="V128">
        <v>215566</v>
      </c>
      <c r="W128">
        <v>215400</v>
      </c>
      <c r="X128">
        <v>215905</v>
      </c>
      <c r="Y128">
        <v>215749</v>
      </c>
      <c r="Z128">
        <v>294140</v>
      </c>
      <c r="AA128">
        <v>294132</v>
      </c>
      <c r="AB128">
        <v>1384.25</v>
      </c>
      <c r="AC128">
        <v>63116.125</v>
      </c>
      <c r="AD128">
        <v>1</v>
      </c>
      <c r="AE128">
        <v>262.19830000000002</v>
      </c>
      <c r="AF128">
        <v>262.19830000000002</v>
      </c>
      <c r="AG128">
        <v>262.19830000000002</v>
      </c>
      <c r="AH128">
        <v>262.19830000000002</v>
      </c>
      <c r="AI128">
        <v>141.0712</v>
      </c>
      <c r="AJ128">
        <v>141.0712</v>
      </c>
      <c r="AK128">
        <v>141.0712</v>
      </c>
      <c r="AL128">
        <v>1189.2578000000001</v>
      </c>
      <c r="AM128">
        <v>1124.8137999999999</v>
      </c>
      <c r="AN128">
        <v>1074.6666</v>
      </c>
      <c r="AO128">
        <v>855.572</v>
      </c>
      <c r="AP128">
        <v>1075.5948000000001</v>
      </c>
      <c r="AQ128">
        <v>994.49800000000005</v>
      </c>
      <c r="AR128">
        <v>970.37099999999998</v>
      </c>
      <c r="AS128">
        <v>949.43539999999996</v>
      </c>
      <c r="AT128">
        <v>928.02750000000003</v>
      </c>
      <c r="AU128">
        <v>910.97820000000002</v>
      </c>
      <c r="AV128">
        <v>893.23670000000004</v>
      </c>
      <c r="AW128">
        <v>871.05380000000002</v>
      </c>
      <c r="AX128">
        <v>15.6</v>
      </c>
      <c r="AY128">
        <v>17.600000000000001</v>
      </c>
      <c r="AZ128">
        <v>31.0716</v>
      </c>
      <c r="BA128">
        <v>16.055800000000001</v>
      </c>
      <c r="BB128">
        <v>9.0576000000000008</v>
      </c>
      <c r="BC128">
        <v>6.2009999999999996</v>
      </c>
      <c r="BD128">
        <v>4.524</v>
      </c>
      <c r="BE128">
        <v>3.3167</v>
      </c>
      <c r="BF128">
        <v>2.5497999999999998</v>
      </c>
      <c r="BG128">
        <v>2.1833999999999998</v>
      </c>
      <c r="BH128">
        <v>2.2174</v>
      </c>
      <c r="BI128">
        <v>83.35</v>
      </c>
      <c r="BJ128">
        <v>143.55000000000001</v>
      </c>
      <c r="BK128">
        <v>150.04</v>
      </c>
      <c r="BL128">
        <v>251.14</v>
      </c>
      <c r="BM128">
        <v>224.64</v>
      </c>
      <c r="BN128">
        <v>368.95</v>
      </c>
      <c r="BO128">
        <v>310.27</v>
      </c>
      <c r="BP128">
        <v>512.1</v>
      </c>
      <c r="BQ128">
        <v>424.36</v>
      </c>
      <c r="BR128">
        <v>704.78</v>
      </c>
      <c r="BS128">
        <v>555.04999999999995</v>
      </c>
      <c r="BT128">
        <v>923.52</v>
      </c>
      <c r="BU128">
        <v>660.88</v>
      </c>
      <c r="BV128">
        <v>1091.92</v>
      </c>
      <c r="BW128">
        <v>50.6</v>
      </c>
      <c r="BX128">
        <v>47.1</v>
      </c>
      <c r="BY128">
        <v>37.102699999999999</v>
      </c>
      <c r="BZ128">
        <v>0</v>
      </c>
      <c r="CA128">
        <v>0.3992</v>
      </c>
      <c r="CB128">
        <v>0.88290000000000002</v>
      </c>
      <c r="CC128">
        <v>-8.9899999999999994E-2</v>
      </c>
      <c r="CD128">
        <v>0.3992</v>
      </c>
      <c r="CE128">
        <v>4101142</v>
      </c>
      <c r="CF128">
        <v>1</v>
      </c>
      <c r="CI128">
        <v>3.7778999999999998</v>
      </c>
      <c r="CJ128">
        <v>7.4221000000000004</v>
      </c>
      <c r="CK128">
        <v>9.3856999999999999</v>
      </c>
      <c r="CL128">
        <v>11.1557</v>
      </c>
      <c r="CM128">
        <v>12.937900000000001</v>
      </c>
      <c r="CN128">
        <v>16.699300000000001</v>
      </c>
      <c r="CO128">
        <v>4.1288999999999998</v>
      </c>
      <c r="CP128">
        <v>7.7092000000000001</v>
      </c>
      <c r="CQ128">
        <v>9.9644999999999992</v>
      </c>
      <c r="CR128">
        <v>11.2408</v>
      </c>
      <c r="CS128">
        <v>13.8118</v>
      </c>
      <c r="CT128">
        <v>17.2013</v>
      </c>
      <c r="CU128">
        <v>24.960100000000001</v>
      </c>
      <c r="CV128">
        <v>24.890899999999998</v>
      </c>
      <c r="CW128">
        <v>24.998899999999999</v>
      </c>
      <c r="CX128">
        <v>25.078600000000002</v>
      </c>
      <c r="CY128">
        <v>24.873899999999999</v>
      </c>
      <c r="CZ128">
        <v>24.818999999999999</v>
      </c>
      <c r="DB128">
        <v>18282</v>
      </c>
      <c r="DC128">
        <v>964</v>
      </c>
      <c r="DD128">
        <v>18</v>
      </c>
      <c r="DF128" t="s">
        <v>524</v>
      </c>
      <c r="DG128">
        <v>216</v>
      </c>
      <c r="DH128">
        <v>1018</v>
      </c>
      <c r="DI128">
        <v>5</v>
      </c>
      <c r="DJ128">
        <v>5</v>
      </c>
      <c r="DK128">
        <v>23</v>
      </c>
      <c r="DL128">
        <v>26</v>
      </c>
      <c r="DM128">
        <v>0</v>
      </c>
      <c r="DN128">
        <v>1669.0427999999999</v>
      </c>
      <c r="DO128">
        <v>1546.5215000000001</v>
      </c>
      <c r="DP128">
        <v>1312.7715000000001</v>
      </c>
      <c r="DQ128">
        <v>1220.2213999999999</v>
      </c>
      <c r="DR128">
        <v>1153.95</v>
      </c>
      <c r="DS128">
        <v>1084.9928</v>
      </c>
      <c r="DT128">
        <v>1049.1143</v>
      </c>
      <c r="DU128">
        <v>60.234999999999999</v>
      </c>
      <c r="DV128">
        <v>47.898600000000002</v>
      </c>
      <c r="DW128">
        <v>39.9636</v>
      </c>
      <c r="DX128">
        <v>37.444299999999998</v>
      </c>
      <c r="DY128">
        <v>45.651400000000002</v>
      </c>
      <c r="DZ128">
        <v>32.476399999999998</v>
      </c>
      <c r="EA128">
        <v>31.5657</v>
      </c>
      <c r="EB128">
        <v>31.0716</v>
      </c>
      <c r="EC128">
        <v>16.055800000000001</v>
      </c>
      <c r="ED128">
        <v>9.0576000000000008</v>
      </c>
      <c r="EE128">
        <v>6.2009999999999996</v>
      </c>
      <c r="EF128">
        <v>4.524</v>
      </c>
      <c r="EG128">
        <v>3.3167</v>
      </c>
      <c r="EH128">
        <v>2.5497999999999998</v>
      </c>
      <c r="EI128">
        <v>2.1833999999999998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8.7858000000000006E-2</v>
      </c>
      <c r="EY128">
        <v>6.4498E-2</v>
      </c>
      <c r="EZ128">
        <v>5.0511E-2</v>
      </c>
      <c r="FA128">
        <v>2.9472999999999999E-2</v>
      </c>
      <c r="FB128">
        <v>2.7616000000000002E-2</v>
      </c>
      <c r="FC128">
        <v>2.8544E-2</v>
      </c>
      <c r="FD128">
        <v>2.5555000000000001E-2</v>
      </c>
      <c r="FE128">
        <v>-2.9500000000000001E-4</v>
      </c>
      <c r="FF128">
        <v>-8.0900000000000004E-4</v>
      </c>
      <c r="FG128">
        <v>-1.9710000000000001E-3</v>
      </c>
      <c r="FH128">
        <v>-9.3300000000000002E-4</v>
      </c>
      <c r="FI128">
        <v>-2.7999999999999998E-4</v>
      </c>
      <c r="FJ128">
        <v>-1.9983999999999998E-2</v>
      </c>
      <c r="FK128">
        <v>-1.1960999999999999E-2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0.40788200000000002</v>
      </c>
      <c r="GV128">
        <v>0.35636699999999999</v>
      </c>
      <c r="GW128">
        <v>0.30082900000000001</v>
      </c>
      <c r="GX128">
        <v>0.24146300000000001</v>
      </c>
      <c r="GY128">
        <v>0.38131900000000002</v>
      </c>
      <c r="GZ128">
        <v>0.306419</v>
      </c>
      <c r="HA128">
        <v>0.27249699999999999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-40</v>
      </c>
      <c r="HH128">
        <v>40</v>
      </c>
      <c r="HI128">
        <v>-1.1679470000000001</v>
      </c>
      <c r="HJ128">
        <v>-1.1527890000000001</v>
      </c>
      <c r="HK128">
        <v>-1.1438060000000001</v>
      </c>
      <c r="HL128">
        <v>-1.1400779999999999</v>
      </c>
      <c r="HM128">
        <v>-1.1588639999999999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739.57100000000003</v>
      </c>
      <c r="HX128">
        <v>0</v>
      </c>
      <c r="HZ128">
        <v>739.82600000000002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761.78300000000002</v>
      </c>
      <c r="IJ128">
        <v>0</v>
      </c>
      <c r="IL128">
        <v>762.01900000000001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772.86099999999999</v>
      </c>
      <c r="IV128">
        <v>0</v>
      </c>
      <c r="IX128">
        <v>773.125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778.51800000000003</v>
      </c>
      <c r="JH128">
        <v>0</v>
      </c>
      <c r="JJ128">
        <v>778.44100000000003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750.56500000000005</v>
      </c>
      <c r="JT128">
        <v>0</v>
      </c>
      <c r="JV128">
        <v>750.44600000000003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729.68100000000004</v>
      </c>
      <c r="KF128">
        <v>0.10199999999999999</v>
      </c>
      <c r="KH128">
        <v>729.81600000000003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765.73800000000006</v>
      </c>
      <c r="KR128">
        <v>2.5000000000000001E-2</v>
      </c>
      <c r="KT128">
        <v>765.89200000000005</v>
      </c>
      <c r="KU128">
        <v>2.5000000000000001E-2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87.596025000000012</v>
      </c>
      <c r="LY128">
        <v>86.459175000000002</v>
      </c>
      <c r="LZ128">
        <v>85.785450000000012</v>
      </c>
      <c r="MA128">
        <v>85.505849999999995</v>
      </c>
      <c r="MB128">
        <v>75.326159999999987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87.596025000000012</v>
      </c>
      <c r="MM128">
        <v>86.459175000000002</v>
      </c>
      <c r="MN128">
        <v>85.785450000000012</v>
      </c>
      <c r="MO128">
        <v>85.505849999999995</v>
      </c>
      <c r="MP128">
        <v>75.326159999999987</v>
      </c>
      <c r="MQ128">
        <v>0</v>
      </c>
      <c r="MR128">
        <v>0</v>
      </c>
    </row>
    <row r="129" spans="1:356" x14ac:dyDescent="0.25">
      <c r="A129">
        <v>243</v>
      </c>
      <c r="B129" t="s">
        <v>510</v>
      </c>
      <c r="C129" s="3">
        <v>42854.785324074073</v>
      </c>
      <c r="D129">
        <v>75.780600000000007</v>
      </c>
      <c r="E129">
        <v>75.139700000000005</v>
      </c>
      <c r="F129">
        <v>30</v>
      </c>
      <c r="G129">
        <v>72</v>
      </c>
      <c r="H129">
        <v>1.1255999999999999</v>
      </c>
      <c r="I129">
        <v>1032.0631000000001</v>
      </c>
      <c r="J129">
        <v>17943</v>
      </c>
      <c r="K129">
        <v>32</v>
      </c>
      <c r="L129">
        <v>139022</v>
      </c>
      <c r="M129">
        <v>139071</v>
      </c>
      <c r="N129">
        <v>139121</v>
      </c>
      <c r="O129">
        <v>139139</v>
      </c>
      <c r="P129">
        <v>139378</v>
      </c>
      <c r="Q129">
        <v>139360</v>
      </c>
      <c r="R129">
        <v>221044</v>
      </c>
      <c r="S129">
        <v>221051</v>
      </c>
      <c r="T129">
        <v>221002</v>
      </c>
      <c r="U129">
        <v>220913</v>
      </c>
      <c r="V129">
        <v>215566</v>
      </c>
      <c r="W129">
        <v>215400</v>
      </c>
      <c r="X129">
        <v>215905</v>
      </c>
      <c r="Y129">
        <v>215749</v>
      </c>
      <c r="Z129">
        <v>294140</v>
      </c>
      <c r="AA129">
        <v>294132</v>
      </c>
      <c r="AB129">
        <v>1384.25</v>
      </c>
      <c r="AC129">
        <v>63134.554700000001</v>
      </c>
      <c r="AD129">
        <v>1</v>
      </c>
      <c r="AE129">
        <v>263.38940000000002</v>
      </c>
      <c r="AF129">
        <v>263.38940000000002</v>
      </c>
      <c r="AG129">
        <v>263.38940000000002</v>
      </c>
      <c r="AH129">
        <v>263.38940000000002</v>
      </c>
      <c r="AI129">
        <v>142.26220000000001</v>
      </c>
      <c r="AJ129">
        <v>142.26220000000001</v>
      </c>
      <c r="AK129">
        <v>142.26220000000001</v>
      </c>
      <c r="AL129">
        <v>1169.3359</v>
      </c>
      <c r="AM129">
        <v>1109.7155</v>
      </c>
      <c r="AN129">
        <v>1056.1666</v>
      </c>
      <c r="AO129">
        <v>858.14290000000005</v>
      </c>
      <c r="AP129">
        <v>1062.3278</v>
      </c>
      <c r="AQ129">
        <v>1000.5692</v>
      </c>
      <c r="AR129">
        <v>974.81269999999995</v>
      </c>
      <c r="AS129">
        <v>952.50070000000005</v>
      </c>
      <c r="AT129">
        <v>929.52660000000003</v>
      </c>
      <c r="AU129">
        <v>910.25710000000004</v>
      </c>
      <c r="AV129">
        <v>891.90650000000005</v>
      </c>
      <c r="AW129">
        <v>868.62519999999995</v>
      </c>
      <c r="AX129">
        <v>15.8</v>
      </c>
      <c r="AY129">
        <v>17.399999999999999</v>
      </c>
      <c r="AZ129">
        <v>30.678000000000001</v>
      </c>
      <c r="BA129">
        <v>15.9377</v>
      </c>
      <c r="BB129">
        <v>9.1122999999999994</v>
      </c>
      <c r="BC129">
        <v>6.2450999999999999</v>
      </c>
      <c r="BD129">
        <v>4.5513000000000003</v>
      </c>
      <c r="BE129">
        <v>3.3849</v>
      </c>
      <c r="BF129">
        <v>2.5688</v>
      </c>
      <c r="BG129">
        <v>2.1808000000000001</v>
      </c>
      <c r="BH129">
        <v>2.2153999999999998</v>
      </c>
      <c r="BI129">
        <v>82.84</v>
      </c>
      <c r="BJ129">
        <v>143.74</v>
      </c>
      <c r="BK129">
        <v>149.16</v>
      </c>
      <c r="BL129">
        <v>248.97</v>
      </c>
      <c r="BM129">
        <v>223.25</v>
      </c>
      <c r="BN129">
        <v>364.83</v>
      </c>
      <c r="BO129">
        <v>309</v>
      </c>
      <c r="BP129">
        <v>504.31</v>
      </c>
      <c r="BQ129">
        <v>422.96</v>
      </c>
      <c r="BR129">
        <v>686.15</v>
      </c>
      <c r="BS129">
        <v>554.09</v>
      </c>
      <c r="BT129">
        <v>910.92</v>
      </c>
      <c r="BU129">
        <v>660.61</v>
      </c>
      <c r="BV129">
        <v>1089.8699999999999</v>
      </c>
      <c r="BW129">
        <v>51.1</v>
      </c>
      <c r="BX129">
        <v>47</v>
      </c>
      <c r="BY129">
        <v>40.6706</v>
      </c>
      <c r="BZ129">
        <v>3.5636369999999999</v>
      </c>
      <c r="CA129">
        <v>3.6355</v>
      </c>
      <c r="CB129">
        <v>3.6355</v>
      </c>
      <c r="CC129">
        <v>-1.7156</v>
      </c>
      <c r="CD129">
        <v>3.6355</v>
      </c>
      <c r="CE129">
        <v>4101142</v>
      </c>
      <c r="CF129">
        <v>2</v>
      </c>
      <c r="CI129">
        <v>3.895</v>
      </c>
      <c r="CJ129">
        <v>7.4957000000000003</v>
      </c>
      <c r="CK129">
        <v>9.5836000000000006</v>
      </c>
      <c r="CL129">
        <v>11.21</v>
      </c>
      <c r="CM129">
        <v>12.9757</v>
      </c>
      <c r="CN129">
        <v>16.9893</v>
      </c>
      <c r="CO129">
        <v>4.2373000000000003</v>
      </c>
      <c r="CP129">
        <v>7.7907000000000002</v>
      </c>
      <c r="CQ129">
        <v>10.0067</v>
      </c>
      <c r="CR129">
        <v>12.0573</v>
      </c>
      <c r="CS129">
        <v>13.8933</v>
      </c>
      <c r="CT129">
        <v>18.029299999999999</v>
      </c>
      <c r="CU129">
        <v>24.922999999999998</v>
      </c>
      <c r="CV129">
        <v>24.9542</v>
      </c>
      <c r="CW129">
        <v>24.964099999999998</v>
      </c>
      <c r="CX129">
        <v>25.0793</v>
      </c>
      <c r="CY129">
        <v>24.877199999999998</v>
      </c>
      <c r="CZ129">
        <v>24.7714</v>
      </c>
      <c r="DB129">
        <v>18282</v>
      </c>
      <c r="DC129">
        <v>965</v>
      </c>
      <c r="DD129">
        <v>1</v>
      </c>
      <c r="DF129" t="s">
        <v>524</v>
      </c>
      <c r="DG129">
        <v>216</v>
      </c>
      <c r="DH129">
        <v>1018</v>
      </c>
      <c r="DI129">
        <v>5</v>
      </c>
      <c r="DJ129">
        <v>5</v>
      </c>
      <c r="DK129">
        <v>23</v>
      </c>
      <c r="DL129">
        <v>25.333331999999999</v>
      </c>
      <c r="DM129">
        <v>3.5636369999999999</v>
      </c>
      <c r="DN129">
        <v>1646.8857</v>
      </c>
      <c r="DO129">
        <v>1540.7715000000001</v>
      </c>
      <c r="DP129">
        <v>1314.8429000000001</v>
      </c>
      <c r="DQ129">
        <v>1227.2786000000001</v>
      </c>
      <c r="DR129">
        <v>1112.4070999999999</v>
      </c>
      <c r="DS129">
        <v>1161.2715000000001</v>
      </c>
      <c r="DT129">
        <v>1082.8214</v>
      </c>
      <c r="DU129">
        <v>51.336399999999998</v>
      </c>
      <c r="DV129">
        <v>43.525700000000001</v>
      </c>
      <c r="DW129">
        <v>33.093600000000002</v>
      </c>
      <c r="DX129">
        <v>34.858600000000003</v>
      </c>
      <c r="DY129">
        <v>45.6693</v>
      </c>
      <c r="DZ129">
        <v>33.333599999999997</v>
      </c>
      <c r="EA129">
        <v>31.6921</v>
      </c>
      <c r="EB129">
        <v>30.678000000000001</v>
      </c>
      <c r="EC129">
        <v>15.9377</v>
      </c>
      <c r="ED129">
        <v>9.1122999999999994</v>
      </c>
      <c r="EE129">
        <v>6.2450999999999999</v>
      </c>
      <c r="EF129">
        <v>4.5513000000000003</v>
      </c>
      <c r="EG129">
        <v>3.3849</v>
      </c>
      <c r="EH129">
        <v>2.5688</v>
      </c>
      <c r="EI129">
        <v>2.1808000000000001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9.0028999999999998E-2</v>
      </c>
      <c r="EY129">
        <v>6.6258999999999998E-2</v>
      </c>
      <c r="EZ129">
        <v>5.2053000000000002E-2</v>
      </c>
      <c r="FA129">
        <v>3.0126E-2</v>
      </c>
      <c r="FB129">
        <v>2.7917000000000001E-2</v>
      </c>
      <c r="FC129">
        <v>2.8384E-2</v>
      </c>
      <c r="FD129">
        <v>2.5411E-2</v>
      </c>
      <c r="FE129">
        <v>-2.9500000000000001E-4</v>
      </c>
      <c r="FF129">
        <v>-8.0800000000000002E-4</v>
      </c>
      <c r="FG129">
        <v>-1.9659999999999999E-3</v>
      </c>
      <c r="FH129">
        <v>-9.2900000000000003E-4</v>
      </c>
      <c r="FI129">
        <v>-2.7900000000000001E-4</v>
      </c>
      <c r="FJ129">
        <v>-1.7181999999999999E-2</v>
      </c>
      <c r="FK129">
        <v>-1.1044999999999999E-2</v>
      </c>
      <c r="FL129">
        <v>8.5352999999999998E-2</v>
      </c>
      <c r="FM129">
        <v>8.1422999999999995E-2</v>
      </c>
      <c r="FN129">
        <v>7.9786999999999997E-2</v>
      </c>
      <c r="FO129">
        <v>7.6486999999999999E-2</v>
      </c>
      <c r="FP129">
        <v>8.2683999999999994E-2</v>
      </c>
      <c r="FQ129">
        <v>0.11049200000000001</v>
      </c>
      <c r="FR129">
        <v>0.104213</v>
      </c>
      <c r="FS129">
        <v>-0.18463099999999999</v>
      </c>
      <c r="FT129">
        <v>-0.181863</v>
      </c>
      <c r="FU129">
        <v>-0.18027699999999999</v>
      </c>
      <c r="FV129">
        <v>-0.179641</v>
      </c>
      <c r="FW129">
        <v>-0.18282200000000001</v>
      </c>
      <c r="FX129">
        <v>-0.19131400000000001</v>
      </c>
      <c r="FY129">
        <v>-0.186447</v>
      </c>
      <c r="FZ129">
        <v>-1.36737</v>
      </c>
      <c r="GA129">
        <v>-1.33788</v>
      </c>
      <c r="GB129">
        <v>-1.320184</v>
      </c>
      <c r="GC129">
        <v>-1.3143370000000001</v>
      </c>
      <c r="GD129">
        <v>-1.3556509999999999</v>
      </c>
      <c r="GE129">
        <v>-1.4683919999999999</v>
      </c>
      <c r="GF129">
        <v>-1.4154009999999999</v>
      </c>
      <c r="GG129">
        <v>-0.27988400000000002</v>
      </c>
      <c r="GH129">
        <v>-0.25720399999999999</v>
      </c>
      <c r="GI129">
        <v>-0.247137</v>
      </c>
      <c r="GJ129">
        <v>-0.244895</v>
      </c>
      <c r="GK129">
        <v>-0.27185500000000001</v>
      </c>
      <c r="GL129">
        <v>-0.37907800000000003</v>
      </c>
      <c r="GM129">
        <v>-0.33059100000000002</v>
      </c>
      <c r="GN129">
        <v>-0.41669899999999999</v>
      </c>
      <c r="GO129">
        <v>-0.38392300000000001</v>
      </c>
      <c r="GP129">
        <v>-0.36585499999999999</v>
      </c>
      <c r="GQ129">
        <v>-0.358101</v>
      </c>
      <c r="GR129">
        <v>-0.391349</v>
      </c>
      <c r="GS129">
        <v>-0.47739100000000001</v>
      </c>
      <c r="GT129">
        <v>-0.42114800000000002</v>
      </c>
      <c r="GU129">
        <v>0.40826699999999999</v>
      </c>
      <c r="GV129">
        <v>0.35700500000000002</v>
      </c>
      <c r="GW129">
        <v>0.30169299999999999</v>
      </c>
      <c r="GX129">
        <v>0.24190800000000001</v>
      </c>
      <c r="GY129">
        <v>0.38217299999999998</v>
      </c>
      <c r="GZ129">
        <v>0.30645299999999998</v>
      </c>
      <c r="HA129">
        <v>0.27232499999999998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-30</v>
      </c>
      <c r="HH129">
        <v>30</v>
      </c>
      <c r="HI129">
        <v>-1.167869</v>
      </c>
      <c r="HJ129">
        <v>-1.15272</v>
      </c>
      <c r="HK129">
        <v>-1.143877</v>
      </c>
      <c r="HL129">
        <v>-1.1402190000000001</v>
      </c>
      <c r="HM129">
        <v>-1.1589229999999999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739.57100000000003</v>
      </c>
      <c r="HX129">
        <v>0</v>
      </c>
      <c r="HZ129">
        <v>739.82600000000002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761.78300000000002</v>
      </c>
      <c r="IJ129">
        <v>0</v>
      </c>
      <c r="IL129">
        <v>762.01900000000001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772.86099999999999</v>
      </c>
      <c r="IV129">
        <v>0</v>
      </c>
      <c r="IX129">
        <v>773.125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778.51800000000003</v>
      </c>
      <c r="JH129">
        <v>0</v>
      </c>
      <c r="JJ129">
        <v>778.44100000000003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750.56500000000005</v>
      </c>
      <c r="JT129">
        <v>0</v>
      </c>
      <c r="JV129">
        <v>750.44600000000003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729.68100000000004</v>
      </c>
      <c r="KF129">
        <v>0.10199999999999999</v>
      </c>
      <c r="KH129">
        <v>729.81600000000003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765.73800000000006</v>
      </c>
      <c r="KR129">
        <v>2.5000000000000001E-2</v>
      </c>
      <c r="KT129">
        <v>765.89200000000005</v>
      </c>
      <c r="KU129">
        <v>2.5000000000000001E-2</v>
      </c>
      <c r="KV129">
        <v>140.56663515209999</v>
      </c>
      <c r="KW129">
        <v>125.4542378445</v>
      </c>
      <c r="KX129">
        <v>104.90737046230001</v>
      </c>
      <c r="KY129">
        <v>93.870858278200004</v>
      </c>
      <c r="KZ129">
        <v>91.97826865639999</v>
      </c>
      <c r="LA129">
        <v>128.31121057800001</v>
      </c>
      <c r="LB129">
        <v>112.8440665582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-19.4375024</v>
      </c>
      <c r="LI129">
        <v>-4.7357538000000003</v>
      </c>
      <c r="LJ129">
        <v>-122.69957957999999</v>
      </c>
      <c r="LK129">
        <v>-87.565583879999991</v>
      </c>
      <c r="LL129">
        <v>-66.124056007999997</v>
      </c>
      <c r="LM129">
        <v>-38.374697389000005</v>
      </c>
      <c r="LN129">
        <v>-37.467482337999996</v>
      </c>
      <c r="LO129">
        <v>-16.448927183999999</v>
      </c>
      <c r="LP129">
        <v>-20.333650765999998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87.590175000000002</v>
      </c>
      <c r="LY129">
        <v>86.453999999999994</v>
      </c>
      <c r="LZ129">
        <v>85.790774999999996</v>
      </c>
      <c r="MA129">
        <v>85.516425000000012</v>
      </c>
      <c r="MB129">
        <v>75.329994999999997</v>
      </c>
      <c r="MC129">
        <v>0</v>
      </c>
      <c r="MD129">
        <v>0</v>
      </c>
      <c r="ME129">
        <v>-14.368236977600001</v>
      </c>
      <c r="MF129">
        <v>-11.194984142799999</v>
      </c>
      <c r="MG129">
        <v>-8.1786530232000008</v>
      </c>
      <c r="MH129">
        <v>-8.536696847</v>
      </c>
      <c r="MI129">
        <v>-12.415427551500001</v>
      </c>
      <c r="MJ129">
        <v>-12.6360344208</v>
      </c>
      <c r="MK129">
        <v>-10.477123031100001</v>
      </c>
      <c r="ML129">
        <v>91.088993594499996</v>
      </c>
      <c r="MM129">
        <v>113.14766982170001</v>
      </c>
      <c r="MN129">
        <v>116.39543643110001</v>
      </c>
      <c r="MO129">
        <v>132.47588904220001</v>
      </c>
      <c r="MP129">
        <v>117.42535376689999</v>
      </c>
      <c r="MQ129">
        <v>79.788746573200015</v>
      </c>
      <c r="MR129">
        <v>77.297538961100003</v>
      </c>
    </row>
    <row r="130" spans="1:356" x14ac:dyDescent="0.25">
      <c r="A130">
        <v>243</v>
      </c>
      <c r="B130" t="s">
        <v>511</v>
      </c>
      <c r="C130" s="3">
        <v>42854.786400462966</v>
      </c>
      <c r="D130">
        <v>75.809100000000001</v>
      </c>
      <c r="E130">
        <v>75.208200000000005</v>
      </c>
      <c r="F130">
        <v>20</v>
      </c>
      <c r="G130">
        <v>71</v>
      </c>
      <c r="H130">
        <v>1.1255999999999999</v>
      </c>
      <c r="I130">
        <v>1041.6541999999999</v>
      </c>
      <c r="J130">
        <v>18118</v>
      </c>
      <c r="K130">
        <v>32</v>
      </c>
      <c r="L130">
        <v>139022</v>
      </c>
      <c r="M130">
        <v>139071</v>
      </c>
      <c r="N130">
        <v>139121</v>
      </c>
      <c r="O130">
        <v>139139</v>
      </c>
      <c r="P130">
        <v>139378</v>
      </c>
      <c r="Q130">
        <v>139360</v>
      </c>
      <c r="R130">
        <v>221044</v>
      </c>
      <c r="S130">
        <v>221051</v>
      </c>
      <c r="T130">
        <v>221002</v>
      </c>
      <c r="U130">
        <v>220913</v>
      </c>
      <c r="V130">
        <v>215566</v>
      </c>
      <c r="W130">
        <v>215400</v>
      </c>
      <c r="X130">
        <v>215905</v>
      </c>
      <c r="Y130">
        <v>215749</v>
      </c>
      <c r="Z130">
        <v>294140</v>
      </c>
      <c r="AA130">
        <v>294132</v>
      </c>
      <c r="AB130">
        <v>1384.25</v>
      </c>
      <c r="AC130">
        <v>63152.984400000001</v>
      </c>
      <c r="AD130">
        <v>1</v>
      </c>
      <c r="AE130">
        <v>264.5915</v>
      </c>
      <c r="AF130">
        <v>264.5915</v>
      </c>
      <c r="AG130">
        <v>264.5915</v>
      </c>
      <c r="AH130">
        <v>264.5915</v>
      </c>
      <c r="AI130">
        <v>143.46430000000001</v>
      </c>
      <c r="AJ130">
        <v>143.46430000000001</v>
      </c>
      <c r="AK130">
        <v>143.46430000000001</v>
      </c>
      <c r="AL130">
        <v>1186.9141</v>
      </c>
      <c r="AM130">
        <v>1122.1582000000001</v>
      </c>
      <c r="AN130">
        <v>1072.5</v>
      </c>
      <c r="AO130">
        <v>855.0779</v>
      </c>
      <c r="AP130">
        <v>1079.105</v>
      </c>
      <c r="AQ130">
        <v>997.04909999999995</v>
      </c>
      <c r="AR130">
        <v>972.95230000000004</v>
      </c>
      <c r="AS130">
        <v>951.54020000000003</v>
      </c>
      <c r="AT130">
        <v>929.97080000000005</v>
      </c>
      <c r="AU130">
        <v>912.49699999999996</v>
      </c>
      <c r="AV130">
        <v>894.80870000000004</v>
      </c>
      <c r="AW130">
        <v>872.11509999999998</v>
      </c>
      <c r="AX130">
        <v>15.6</v>
      </c>
      <c r="AY130">
        <v>17.600000000000001</v>
      </c>
      <c r="AZ130">
        <v>30.9696</v>
      </c>
      <c r="BA130">
        <v>16.034800000000001</v>
      </c>
      <c r="BB130">
        <v>9.016</v>
      </c>
      <c r="BC130">
        <v>6.1898999999999997</v>
      </c>
      <c r="BD130">
        <v>4.5111999999999997</v>
      </c>
      <c r="BE130">
        <v>3.3300999999999998</v>
      </c>
      <c r="BF130">
        <v>2.552</v>
      </c>
      <c r="BG130">
        <v>2.1823999999999999</v>
      </c>
      <c r="BH130">
        <v>2.2178</v>
      </c>
      <c r="BI130">
        <v>83.21</v>
      </c>
      <c r="BJ130">
        <v>144.51</v>
      </c>
      <c r="BK130">
        <v>151.01</v>
      </c>
      <c r="BL130">
        <v>254.3</v>
      </c>
      <c r="BM130">
        <v>225.6</v>
      </c>
      <c r="BN130">
        <v>372.49</v>
      </c>
      <c r="BO130">
        <v>311.45</v>
      </c>
      <c r="BP130">
        <v>515.33000000000004</v>
      </c>
      <c r="BQ130">
        <v>426.53</v>
      </c>
      <c r="BR130">
        <v>704.5</v>
      </c>
      <c r="BS130">
        <v>556.05999999999995</v>
      </c>
      <c r="BT130">
        <v>923.48</v>
      </c>
      <c r="BU130">
        <v>660.57</v>
      </c>
      <c r="BV130">
        <v>1093.9100000000001</v>
      </c>
      <c r="BW130">
        <v>49</v>
      </c>
      <c r="BX130">
        <v>47.1</v>
      </c>
      <c r="BY130">
        <v>37.582900000000002</v>
      </c>
      <c r="BZ130">
        <v>0</v>
      </c>
      <c r="CA130">
        <v>0.64649999999999996</v>
      </c>
      <c r="CB130">
        <v>1.7132000000000001</v>
      </c>
      <c r="CC130">
        <v>-0.88890000000000002</v>
      </c>
      <c r="CD130">
        <v>0.64649999999999996</v>
      </c>
      <c r="CE130">
        <v>4101142</v>
      </c>
      <c r="CF130">
        <v>1</v>
      </c>
      <c r="CI130">
        <v>3.7835999999999999</v>
      </c>
      <c r="CJ130">
        <v>7.5586000000000002</v>
      </c>
      <c r="CK130">
        <v>9.5063999999999993</v>
      </c>
      <c r="CL130">
        <v>11.2636</v>
      </c>
      <c r="CM130">
        <v>13.0686</v>
      </c>
      <c r="CN130">
        <v>16.659300000000002</v>
      </c>
      <c r="CO130">
        <v>3.9197000000000002</v>
      </c>
      <c r="CP130">
        <v>7.8696999999999999</v>
      </c>
      <c r="CQ130">
        <v>10.0618</v>
      </c>
      <c r="CR130">
        <v>11.338200000000001</v>
      </c>
      <c r="CS130">
        <v>14.257899999999999</v>
      </c>
      <c r="CT130">
        <v>17.330300000000001</v>
      </c>
      <c r="CU130">
        <v>24.9223</v>
      </c>
      <c r="CV130">
        <v>24.923400000000001</v>
      </c>
      <c r="CW130">
        <v>24.9438</v>
      </c>
      <c r="CX130">
        <v>24.9391</v>
      </c>
      <c r="CY130">
        <v>24.762699999999999</v>
      </c>
      <c r="CZ130">
        <v>24.8796</v>
      </c>
      <c r="DB130">
        <v>18282</v>
      </c>
      <c r="DC130">
        <v>965</v>
      </c>
      <c r="DD130">
        <v>2</v>
      </c>
      <c r="DF130" t="s">
        <v>524</v>
      </c>
      <c r="DG130">
        <v>216</v>
      </c>
      <c r="DH130">
        <v>1018</v>
      </c>
      <c r="DI130">
        <v>5</v>
      </c>
      <c r="DJ130">
        <v>5</v>
      </c>
      <c r="DK130">
        <v>23</v>
      </c>
      <c r="DL130">
        <v>26.333334000000001</v>
      </c>
      <c r="DM130">
        <v>0</v>
      </c>
      <c r="DN130">
        <v>1615.8214</v>
      </c>
      <c r="DO130">
        <v>1544.2572</v>
      </c>
      <c r="DP130">
        <v>1298.4572000000001</v>
      </c>
      <c r="DQ130">
        <v>1225.1857</v>
      </c>
      <c r="DR130">
        <v>1132.25</v>
      </c>
      <c r="DS130">
        <v>1097.5857000000001</v>
      </c>
      <c r="DT130">
        <v>1009.8643</v>
      </c>
      <c r="DU130">
        <v>48.894300000000001</v>
      </c>
      <c r="DV130">
        <v>41.662100000000002</v>
      </c>
      <c r="DW130">
        <v>42.755000000000003</v>
      </c>
      <c r="DX130">
        <v>37.306399999999996</v>
      </c>
      <c r="DY130">
        <v>36.545000000000002</v>
      </c>
      <c r="DZ130">
        <v>33.303600000000003</v>
      </c>
      <c r="EA130">
        <v>33.4221</v>
      </c>
      <c r="EB130">
        <v>30.9696</v>
      </c>
      <c r="EC130">
        <v>16.034800000000001</v>
      </c>
      <c r="ED130">
        <v>9.016</v>
      </c>
      <c r="EE130">
        <v>6.1898999999999997</v>
      </c>
      <c r="EF130">
        <v>4.5111999999999997</v>
      </c>
      <c r="EG130">
        <v>3.3300999999999998</v>
      </c>
      <c r="EH130">
        <v>2.552</v>
      </c>
      <c r="EI130">
        <v>2.1823999999999999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9.1719999999999996E-2</v>
      </c>
      <c r="EY130">
        <v>6.7683999999999994E-2</v>
      </c>
      <c r="EZ130">
        <v>5.3172999999999998E-2</v>
      </c>
      <c r="FA130">
        <v>3.0646E-2</v>
      </c>
      <c r="FB130">
        <v>2.8201E-2</v>
      </c>
      <c r="FC130">
        <v>2.8563999999999999E-2</v>
      </c>
      <c r="FD130">
        <v>2.5565000000000001E-2</v>
      </c>
      <c r="FE130">
        <v>-2.9500000000000001E-4</v>
      </c>
      <c r="FF130">
        <v>-8.0900000000000004E-4</v>
      </c>
      <c r="FG130">
        <v>-1.9710000000000001E-3</v>
      </c>
      <c r="FH130">
        <v>-9.3000000000000005E-4</v>
      </c>
      <c r="FI130">
        <v>-2.7900000000000001E-4</v>
      </c>
      <c r="FJ130">
        <v>-1.0116E-2</v>
      </c>
      <c r="FK130">
        <v>-5.8469999999999998E-3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0.40811500000000001</v>
      </c>
      <c r="GV130">
        <v>0.35561900000000002</v>
      </c>
      <c r="GW130">
        <v>0.300151</v>
      </c>
      <c r="GX130">
        <v>0.24074100000000001</v>
      </c>
      <c r="GY130">
        <v>0.379969</v>
      </c>
      <c r="GZ130">
        <v>0.305977</v>
      </c>
      <c r="HA130">
        <v>0.27254600000000001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-20</v>
      </c>
      <c r="HH130">
        <v>20</v>
      </c>
      <c r="HI130">
        <v>-1.167929</v>
      </c>
      <c r="HJ130">
        <v>-1.152773</v>
      </c>
      <c r="HK130">
        <v>-1.1438250000000001</v>
      </c>
      <c r="HL130">
        <v>-1.140117</v>
      </c>
      <c r="HM130">
        <v>-1.158819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739.57100000000003</v>
      </c>
      <c r="HX130">
        <v>0</v>
      </c>
      <c r="HZ130">
        <v>739.82600000000002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761.78300000000002</v>
      </c>
      <c r="IJ130">
        <v>0</v>
      </c>
      <c r="IL130">
        <v>762.01900000000001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772.86099999999999</v>
      </c>
      <c r="IV130">
        <v>0</v>
      </c>
      <c r="IX130">
        <v>773.125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778.51800000000003</v>
      </c>
      <c r="JH130">
        <v>0</v>
      </c>
      <c r="JJ130">
        <v>778.44100000000003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750.56500000000005</v>
      </c>
      <c r="JT130">
        <v>0</v>
      </c>
      <c r="JV130">
        <v>750.44600000000003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729.68100000000004</v>
      </c>
      <c r="KF130">
        <v>0.10199999999999999</v>
      </c>
      <c r="KH130">
        <v>729.81600000000003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765.73800000000006</v>
      </c>
      <c r="KR130">
        <v>2.5000000000000001E-2</v>
      </c>
      <c r="KT130">
        <v>765.89200000000005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87.594674999999995</v>
      </c>
      <c r="LY130">
        <v>86.457975000000005</v>
      </c>
      <c r="LZ130">
        <v>85.786875000000009</v>
      </c>
      <c r="MA130">
        <v>85.508775</v>
      </c>
      <c r="MB130">
        <v>75.323234999999997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87.594674999999995</v>
      </c>
      <c r="MM130">
        <v>86.457975000000005</v>
      </c>
      <c r="MN130">
        <v>85.786875000000009</v>
      </c>
      <c r="MO130">
        <v>85.508775</v>
      </c>
      <c r="MP130">
        <v>75.323234999999997</v>
      </c>
      <c r="MQ130">
        <v>0</v>
      </c>
      <c r="MR130">
        <v>0</v>
      </c>
    </row>
    <row r="131" spans="1:356" x14ac:dyDescent="0.25">
      <c r="A131">
        <v>243</v>
      </c>
      <c r="B131" t="s">
        <v>512</v>
      </c>
      <c r="C131" s="3">
        <v>42854.787581018521</v>
      </c>
      <c r="D131">
        <v>75.579099999999997</v>
      </c>
      <c r="E131">
        <v>75.159300000000002</v>
      </c>
      <c r="F131">
        <v>30</v>
      </c>
      <c r="G131">
        <v>72</v>
      </c>
      <c r="H131">
        <v>1.1255999999999999</v>
      </c>
      <c r="I131">
        <v>1032.5094999999999</v>
      </c>
      <c r="J131">
        <v>17961</v>
      </c>
      <c r="K131">
        <v>32</v>
      </c>
      <c r="L131">
        <v>139022</v>
      </c>
      <c r="M131">
        <v>139071</v>
      </c>
      <c r="N131">
        <v>139121</v>
      </c>
      <c r="O131">
        <v>139139</v>
      </c>
      <c r="P131">
        <v>139378</v>
      </c>
      <c r="Q131">
        <v>139360</v>
      </c>
      <c r="R131">
        <v>221044</v>
      </c>
      <c r="S131">
        <v>221051</v>
      </c>
      <c r="T131">
        <v>221002</v>
      </c>
      <c r="U131">
        <v>220913</v>
      </c>
      <c r="V131">
        <v>215566</v>
      </c>
      <c r="W131">
        <v>215400</v>
      </c>
      <c r="X131">
        <v>215905</v>
      </c>
      <c r="Y131">
        <v>215749</v>
      </c>
      <c r="Z131">
        <v>294140</v>
      </c>
      <c r="AA131">
        <v>294132</v>
      </c>
      <c r="AB131">
        <v>1384.25</v>
      </c>
      <c r="AC131">
        <v>63171.410199999998</v>
      </c>
      <c r="AD131">
        <v>1</v>
      </c>
      <c r="AE131">
        <v>265.78309999999999</v>
      </c>
      <c r="AF131">
        <v>265.78309999999999</v>
      </c>
      <c r="AG131">
        <v>265.78309999999999</v>
      </c>
      <c r="AH131">
        <v>265.78309999999999</v>
      </c>
      <c r="AI131">
        <v>144.6559</v>
      </c>
      <c r="AJ131">
        <v>144.6559</v>
      </c>
      <c r="AK131">
        <v>144.6559</v>
      </c>
      <c r="AL131">
        <v>1169.3359</v>
      </c>
      <c r="AM131">
        <v>1107.6378</v>
      </c>
      <c r="AN131">
        <v>1055</v>
      </c>
      <c r="AO131">
        <v>857.91060000000004</v>
      </c>
      <c r="AP131">
        <v>1057.5371</v>
      </c>
      <c r="AQ131">
        <v>995.49739999999997</v>
      </c>
      <c r="AR131">
        <v>970.42399999999998</v>
      </c>
      <c r="AS131">
        <v>948.05859999999996</v>
      </c>
      <c r="AT131">
        <v>925.39520000000005</v>
      </c>
      <c r="AU131">
        <v>906.6173</v>
      </c>
      <c r="AV131">
        <v>888.53330000000005</v>
      </c>
      <c r="AW131">
        <v>864.74940000000004</v>
      </c>
      <c r="AX131">
        <v>15.8</v>
      </c>
      <c r="AY131">
        <v>17.600000000000001</v>
      </c>
      <c r="AZ131">
        <v>30.637</v>
      </c>
      <c r="BA131">
        <v>16.1493</v>
      </c>
      <c r="BB131">
        <v>9.1446000000000005</v>
      </c>
      <c r="BC131">
        <v>6.2933000000000003</v>
      </c>
      <c r="BD131">
        <v>4.5823999999999998</v>
      </c>
      <c r="BE131">
        <v>3.3828</v>
      </c>
      <c r="BF131">
        <v>2.5583999999999998</v>
      </c>
      <c r="BG131">
        <v>2.1833</v>
      </c>
      <c r="BH131">
        <v>2.2149000000000001</v>
      </c>
      <c r="BI131">
        <v>81.739999999999995</v>
      </c>
      <c r="BJ131">
        <v>141.25</v>
      </c>
      <c r="BK131">
        <v>148.94</v>
      </c>
      <c r="BL131">
        <v>247.28</v>
      </c>
      <c r="BM131">
        <v>222.63</v>
      </c>
      <c r="BN131">
        <v>361.48</v>
      </c>
      <c r="BO131">
        <v>308.73</v>
      </c>
      <c r="BP131">
        <v>501.15</v>
      </c>
      <c r="BQ131">
        <v>424.29</v>
      </c>
      <c r="BR131">
        <v>685.11</v>
      </c>
      <c r="BS131">
        <v>555.12</v>
      </c>
      <c r="BT131">
        <v>912.69</v>
      </c>
      <c r="BU131">
        <v>660.48</v>
      </c>
      <c r="BV131">
        <v>1088.8900000000001</v>
      </c>
      <c r="BW131">
        <v>50.1</v>
      </c>
      <c r="BX131">
        <v>47</v>
      </c>
      <c r="BY131">
        <v>39.985399999999998</v>
      </c>
      <c r="BZ131">
        <v>4.3636359999999996</v>
      </c>
      <c r="CA131">
        <v>-0.37990000000000002</v>
      </c>
      <c r="CB131">
        <v>6.9118000000000004</v>
      </c>
      <c r="CC131">
        <v>0.67779999999999996</v>
      </c>
      <c r="CD131">
        <v>-0.37990000000000002</v>
      </c>
      <c r="CE131">
        <v>4101142</v>
      </c>
      <c r="CF131">
        <v>2</v>
      </c>
      <c r="CI131">
        <v>3.8693</v>
      </c>
      <c r="CJ131">
        <v>7.6906999999999996</v>
      </c>
      <c r="CK131">
        <v>9.6692999999999998</v>
      </c>
      <c r="CL131">
        <v>11.2514</v>
      </c>
      <c r="CM131">
        <v>13.2021</v>
      </c>
      <c r="CN131">
        <v>17.029299999999999</v>
      </c>
      <c r="CO131">
        <v>4.1933999999999996</v>
      </c>
      <c r="CP131">
        <v>8.1132000000000009</v>
      </c>
      <c r="CQ131">
        <v>9.9407999999999994</v>
      </c>
      <c r="CR131">
        <v>11.8947</v>
      </c>
      <c r="CS131">
        <v>14.160500000000001</v>
      </c>
      <c r="CT131">
        <v>17.9697</v>
      </c>
      <c r="CU131">
        <v>24.937999999999999</v>
      </c>
      <c r="CV131">
        <v>24.9725</v>
      </c>
      <c r="CW131">
        <v>24.970400000000001</v>
      </c>
      <c r="CX131">
        <v>25.110199999999999</v>
      </c>
      <c r="CY131">
        <v>24.895</v>
      </c>
      <c r="CZ131">
        <v>24.967600000000001</v>
      </c>
      <c r="DB131">
        <v>18282</v>
      </c>
      <c r="DC131">
        <v>965</v>
      </c>
      <c r="DD131">
        <v>3</v>
      </c>
      <c r="DF131" t="s">
        <v>524</v>
      </c>
      <c r="DG131">
        <v>216</v>
      </c>
      <c r="DH131">
        <v>1018</v>
      </c>
      <c r="DI131">
        <v>5</v>
      </c>
      <c r="DJ131">
        <v>5</v>
      </c>
      <c r="DK131">
        <v>23</v>
      </c>
      <c r="DL131">
        <v>27.666665999999999</v>
      </c>
      <c r="DM131">
        <v>4.3636359999999996</v>
      </c>
      <c r="DN131">
        <v>1639</v>
      </c>
      <c r="DO131">
        <v>1559.1642999999999</v>
      </c>
      <c r="DP131">
        <v>1306.7428</v>
      </c>
      <c r="DQ131">
        <v>1234.2858000000001</v>
      </c>
      <c r="DR131">
        <v>1132.6570999999999</v>
      </c>
      <c r="DS131">
        <v>1169.3214</v>
      </c>
      <c r="DT131">
        <v>1038.8286000000001</v>
      </c>
      <c r="DU131">
        <v>42.447099999999999</v>
      </c>
      <c r="DV131">
        <v>38.051400000000001</v>
      </c>
      <c r="DW131">
        <v>32.284300000000002</v>
      </c>
      <c r="DX131">
        <v>36.675699999999999</v>
      </c>
      <c r="DY131">
        <v>32.689300000000003</v>
      </c>
      <c r="DZ131">
        <v>31.968599999999999</v>
      </c>
      <c r="EA131">
        <v>31.032900000000001</v>
      </c>
      <c r="EB131">
        <v>30.637</v>
      </c>
      <c r="EC131">
        <v>16.1493</v>
      </c>
      <c r="ED131">
        <v>9.1446000000000005</v>
      </c>
      <c r="EE131">
        <v>6.2933000000000003</v>
      </c>
      <c r="EF131">
        <v>4.5823999999999998</v>
      </c>
      <c r="EG131">
        <v>3.3828</v>
      </c>
      <c r="EH131">
        <v>2.5583999999999998</v>
      </c>
      <c r="EI131">
        <v>2.1833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9.2866000000000004E-2</v>
      </c>
      <c r="EY131">
        <v>6.8748000000000004E-2</v>
      </c>
      <c r="EZ131">
        <v>5.4054999999999999E-2</v>
      </c>
      <c r="FA131">
        <v>3.1274999999999997E-2</v>
      </c>
      <c r="FB131">
        <v>2.8546999999999999E-2</v>
      </c>
      <c r="FC131">
        <v>2.9047E-2</v>
      </c>
      <c r="FD131">
        <v>2.5908E-2</v>
      </c>
      <c r="FE131">
        <v>-2.9700000000000001E-4</v>
      </c>
      <c r="FF131">
        <v>-8.1400000000000005E-4</v>
      </c>
      <c r="FG131">
        <v>-1.983E-3</v>
      </c>
      <c r="FH131">
        <v>-9.3599999999999998E-4</v>
      </c>
      <c r="FI131">
        <v>-2.7900000000000001E-4</v>
      </c>
      <c r="FJ131">
        <v>-2.5569999999999998E-3</v>
      </c>
      <c r="FK131">
        <v>-1.0000000000000001E-5</v>
      </c>
      <c r="FL131">
        <v>8.5355E-2</v>
      </c>
      <c r="FM131">
        <v>8.1418000000000004E-2</v>
      </c>
      <c r="FN131">
        <v>7.9787999999999998E-2</v>
      </c>
      <c r="FO131">
        <v>7.6483999999999996E-2</v>
      </c>
      <c r="FP131">
        <v>8.2679000000000002E-2</v>
      </c>
      <c r="FQ131">
        <v>0.110486</v>
      </c>
      <c r="FR131">
        <v>0.104271</v>
      </c>
      <c r="FS131">
        <v>-0.18459</v>
      </c>
      <c r="FT131">
        <v>-0.18187800000000001</v>
      </c>
      <c r="FU131">
        <v>-0.18024200000000001</v>
      </c>
      <c r="FV131">
        <v>-0.17963499999999999</v>
      </c>
      <c r="FW131">
        <v>-0.182868</v>
      </c>
      <c r="FX131">
        <v>-0.19151799999999999</v>
      </c>
      <c r="FY131">
        <v>-0.18639500000000001</v>
      </c>
      <c r="FZ131">
        <v>-1.3672439999999999</v>
      </c>
      <c r="GA131">
        <v>-1.338327</v>
      </c>
      <c r="GB131">
        <v>-1.3201069999999999</v>
      </c>
      <c r="GC131">
        <v>-1.3145629999999999</v>
      </c>
      <c r="GD131">
        <v>-1.3572040000000001</v>
      </c>
      <c r="GE131">
        <v>-1.476351</v>
      </c>
      <c r="GF131">
        <v>-1.4203969999999999</v>
      </c>
      <c r="GG131">
        <v>-0.27987200000000001</v>
      </c>
      <c r="GH131">
        <v>-0.257052</v>
      </c>
      <c r="GI131">
        <v>-0.247115</v>
      </c>
      <c r="GJ131">
        <v>-0.24480099999999999</v>
      </c>
      <c r="GK131">
        <v>-0.27170100000000003</v>
      </c>
      <c r="GL131">
        <v>-0.37892399999999998</v>
      </c>
      <c r="GM131">
        <v>-0.33132899999999998</v>
      </c>
      <c r="GN131">
        <v>-0.416551</v>
      </c>
      <c r="GO131">
        <v>-0.38441399999999998</v>
      </c>
      <c r="GP131">
        <v>-0.36577199999999999</v>
      </c>
      <c r="GQ131">
        <v>-0.35833999999999999</v>
      </c>
      <c r="GR131">
        <v>-0.39182699999999998</v>
      </c>
      <c r="GS131">
        <v>-0.47769800000000001</v>
      </c>
      <c r="GT131">
        <v>-0.41860199999999997</v>
      </c>
      <c r="GU131">
        <v>0.408941</v>
      </c>
      <c r="GV131">
        <v>0.35699900000000001</v>
      </c>
      <c r="GW131">
        <v>0.30211399999999999</v>
      </c>
      <c r="GX131">
        <v>0.241898</v>
      </c>
      <c r="GY131">
        <v>0.38086500000000001</v>
      </c>
      <c r="GZ131">
        <v>0.305863</v>
      </c>
      <c r="HA131">
        <v>0.27216200000000002</v>
      </c>
      <c r="HB131">
        <v>-75</v>
      </c>
      <c r="HC131">
        <v>-75</v>
      </c>
      <c r="HD131">
        <v>-75</v>
      </c>
      <c r="HE131">
        <v>-75</v>
      </c>
      <c r="HF131">
        <v>-65</v>
      </c>
      <c r="HG131">
        <v>-10</v>
      </c>
      <c r="HH131">
        <v>10</v>
      </c>
      <c r="HI131">
        <v>-1.1689050000000001</v>
      </c>
      <c r="HJ131">
        <v>-1.153748</v>
      </c>
      <c r="HK131">
        <v>-1.1450089999999999</v>
      </c>
      <c r="HL131">
        <v>-1.141408</v>
      </c>
      <c r="HM131">
        <v>-1.1602189999999999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739.57100000000003</v>
      </c>
      <c r="HX131">
        <v>0</v>
      </c>
      <c r="HZ131">
        <v>739.82600000000002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761.78300000000002</v>
      </c>
      <c r="IJ131">
        <v>0</v>
      </c>
      <c r="IL131">
        <v>762.01900000000001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772.86099999999999</v>
      </c>
      <c r="IV131">
        <v>0</v>
      </c>
      <c r="IX131">
        <v>773.125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778.51800000000003</v>
      </c>
      <c r="JH131">
        <v>0</v>
      </c>
      <c r="JJ131">
        <v>778.44100000000003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750.56500000000005</v>
      </c>
      <c r="JT131">
        <v>0</v>
      </c>
      <c r="JV131">
        <v>750.44600000000003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729.68100000000004</v>
      </c>
      <c r="KF131">
        <v>0.10199999999999999</v>
      </c>
      <c r="KH131">
        <v>729.81600000000003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765.73800000000006</v>
      </c>
      <c r="KR131">
        <v>2.5000000000000001E-2</v>
      </c>
      <c r="KT131">
        <v>765.89200000000005</v>
      </c>
      <c r="KU131">
        <v>2.5000000000000001E-2</v>
      </c>
      <c r="KV131">
        <v>139.89684500000001</v>
      </c>
      <c r="KW131">
        <v>126.9440389774</v>
      </c>
      <c r="KX131">
        <v>104.2623945264</v>
      </c>
      <c r="KY131">
        <v>94.40311512720001</v>
      </c>
      <c r="KZ131">
        <v>93.6469563709</v>
      </c>
      <c r="LA131">
        <v>129.1936442004</v>
      </c>
      <c r="LB131">
        <v>108.3196969506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-19.458228799999997</v>
      </c>
      <c r="LI131">
        <v>-4.7344330000000001</v>
      </c>
      <c r="LJ131">
        <v>-126.564409836</v>
      </c>
      <c r="LK131">
        <v>-90.917906418000015</v>
      </c>
      <c r="LL131">
        <v>-68.740611704000003</v>
      </c>
      <c r="LM131">
        <v>-39.882526856999995</v>
      </c>
      <c r="LN131">
        <v>-38.365442672</v>
      </c>
      <c r="LO131">
        <v>-39.108537989999995</v>
      </c>
      <c r="LP131">
        <v>-36.785441505999998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87.667875000000009</v>
      </c>
      <c r="LY131">
        <v>86.531099999999995</v>
      </c>
      <c r="LZ131">
        <v>85.875675000000001</v>
      </c>
      <c r="MA131">
        <v>85.605599999999995</v>
      </c>
      <c r="MB131">
        <v>75.414234999999991</v>
      </c>
      <c r="MC131">
        <v>0</v>
      </c>
      <c r="MD131">
        <v>0</v>
      </c>
      <c r="ME131">
        <v>-11.8797547712</v>
      </c>
      <c r="MF131">
        <v>-9.7811884728000003</v>
      </c>
      <c r="MG131">
        <v>-7.9779347945000003</v>
      </c>
      <c r="MH131">
        <v>-8.9782480357000001</v>
      </c>
      <c r="MI131">
        <v>-8.881715499300002</v>
      </c>
      <c r="MJ131">
        <v>-12.113669786399999</v>
      </c>
      <c r="MK131">
        <v>-10.2820997241</v>
      </c>
      <c r="ML131">
        <v>89.120555392800028</v>
      </c>
      <c r="MM131">
        <v>112.77604408659998</v>
      </c>
      <c r="MN131">
        <v>113.4195230279</v>
      </c>
      <c r="MO131">
        <v>131.1479402345</v>
      </c>
      <c r="MP131">
        <v>121.81403319959999</v>
      </c>
      <c r="MQ131">
        <v>58.513207624000003</v>
      </c>
      <c r="MR131">
        <v>56.517722720500011</v>
      </c>
    </row>
    <row r="132" spans="1:356" x14ac:dyDescent="0.25">
      <c r="A132">
        <v>243</v>
      </c>
      <c r="B132" t="s">
        <v>513</v>
      </c>
      <c r="C132" s="3">
        <v>42854.78869212963</v>
      </c>
      <c r="D132">
        <v>75.041700000000006</v>
      </c>
      <c r="E132">
        <v>74.967799999999997</v>
      </c>
      <c r="F132">
        <v>22</v>
      </c>
      <c r="G132">
        <v>66</v>
      </c>
      <c r="H132">
        <v>1.1255999999999999</v>
      </c>
      <c r="I132">
        <v>932.41399999999999</v>
      </c>
      <c r="J132">
        <v>18063</v>
      </c>
      <c r="K132">
        <v>32</v>
      </c>
      <c r="L132">
        <v>139022</v>
      </c>
      <c r="M132">
        <v>139071</v>
      </c>
      <c r="N132">
        <v>139121</v>
      </c>
      <c r="O132">
        <v>139139</v>
      </c>
      <c r="P132">
        <v>139378</v>
      </c>
      <c r="Q132">
        <v>139360</v>
      </c>
      <c r="R132">
        <v>221044</v>
      </c>
      <c r="S132">
        <v>221051</v>
      </c>
      <c r="T132">
        <v>221002</v>
      </c>
      <c r="U132">
        <v>220913</v>
      </c>
      <c r="V132">
        <v>215566</v>
      </c>
      <c r="W132">
        <v>215400</v>
      </c>
      <c r="X132">
        <v>215905</v>
      </c>
      <c r="Y132">
        <v>215749</v>
      </c>
      <c r="Z132">
        <v>294140</v>
      </c>
      <c r="AA132">
        <v>294132</v>
      </c>
      <c r="AB132">
        <v>1384.25</v>
      </c>
      <c r="AC132">
        <v>63171.410199999998</v>
      </c>
      <c r="AD132">
        <v>1</v>
      </c>
      <c r="AE132">
        <v>266.7287</v>
      </c>
      <c r="AF132">
        <v>266.7287</v>
      </c>
      <c r="AG132">
        <v>266.7287</v>
      </c>
      <c r="AH132">
        <v>266.7287</v>
      </c>
      <c r="AI132">
        <v>145.60149999999999</v>
      </c>
      <c r="AJ132">
        <v>145.60149999999999</v>
      </c>
      <c r="AK132">
        <v>145.60149999999999</v>
      </c>
      <c r="AL132">
        <v>1193.9453000000001</v>
      </c>
      <c r="AM132">
        <v>1119.5918999999999</v>
      </c>
      <c r="AN132">
        <v>1065.1666</v>
      </c>
      <c r="AO132">
        <v>876.52610000000004</v>
      </c>
      <c r="AP132">
        <v>1070.3954000000001</v>
      </c>
      <c r="AQ132">
        <v>999.0598</v>
      </c>
      <c r="AR132">
        <v>978.74710000000005</v>
      </c>
      <c r="AS132">
        <v>957.87620000000004</v>
      </c>
      <c r="AT132">
        <v>939.69500000000005</v>
      </c>
      <c r="AU132">
        <v>925.1771</v>
      </c>
      <c r="AV132">
        <v>911.404</v>
      </c>
      <c r="AW132">
        <v>893.33399999999995</v>
      </c>
      <c r="AX132">
        <v>15.6</v>
      </c>
      <c r="AY132">
        <v>17.399999999999999</v>
      </c>
      <c r="AZ132">
        <v>30.947900000000001</v>
      </c>
      <c r="BA132">
        <v>17.727799999999998</v>
      </c>
      <c r="BB132">
        <v>10.544499999999999</v>
      </c>
      <c r="BC132">
        <v>7.3996000000000004</v>
      </c>
      <c r="BD132">
        <v>5.4295999999999998</v>
      </c>
      <c r="BE132">
        <v>4.0128000000000004</v>
      </c>
      <c r="BF132">
        <v>3.0510000000000002</v>
      </c>
      <c r="BG132">
        <v>2.5669</v>
      </c>
      <c r="BH132">
        <v>2.6021999999999998</v>
      </c>
      <c r="BI132">
        <v>90.74</v>
      </c>
      <c r="BJ132">
        <v>141.66</v>
      </c>
      <c r="BK132">
        <v>153.05000000000001</v>
      </c>
      <c r="BL132">
        <v>234.59</v>
      </c>
      <c r="BM132">
        <v>222.96</v>
      </c>
      <c r="BN132">
        <v>338.43</v>
      </c>
      <c r="BO132">
        <v>305.56</v>
      </c>
      <c r="BP132">
        <v>463.81</v>
      </c>
      <c r="BQ132">
        <v>415.08</v>
      </c>
      <c r="BR132">
        <v>627.65</v>
      </c>
      <c r="BS132">
        <v>548.13</v>
      </c>
      <c r="BT132">
        <v>827.22</v>
      </c>
      <c r="BU132">
        <v>659.71</v>
      </c>
      <c r="BV132">
        <v>994.57</v>
      </c>
      <c r="BW132">
        <v>50.7</v>
      </c>
      <c r="BX132">
        <v>47</v>
      </c>
      <c r="BY132">
        <v>39.280099999999997</v>
      </c>
      <c r="BZ132">
        <v>5.3909089999999997</v>
      </c>
      <c r="CA132">
        <v>4.7561</v>
      </c>
      <c r="CB132">
        <v>4.7561</v>
      </c>
      <c r="CC132">
        <v>-0.77300000000000002</v>
      </c>
      <c r="CD132">
        <v>4.7561</v>
      </c>
      <c r="CE132">
        <v>4201324</v>
      </c>
      <c r="CF132">
        <v>1</v>
      </c>
      <c r="CI132">
        <v>3.7936000000000001</v>
      </c>
      <c r="CJ132">
        <v>7.3371000000000004</v>
      </c>
      <c r="CK132">
        <v>9.0036000000000005</v>
      </c>
      <c r="CL132">
        <v>10.7514</v>
      </c>
      <c r="CM132">
        <v>12.210699999999999</v>
      </c>
      <c r="CN132">
        <v>16.558599999999998</v>
      </c>
      <c r="CO132">
        <v>4.0563000000000002</v>
      </c>
      <c r="CP132">
        <v>8.2703000000000007</v>
      </c>
      <c r="CQ132">
        <v>9.3984000000000005</v>
      </c>
      <c r="CR132">
        <v>11.667199999999999</v>
      </c>
      <c r="CS132">
        <v>13.5609</v>
      </c>
      <c r="CT132">
        <v>19.5031</v>
      </c>
      <c r="CU132">
        <v>24.9389</v>
      </c>
      <c r="CV132">
        <v>24.9343</v>
      </c>
      <c r="CW132">
        <v>24.9358</v>
      </c>
      <c r="CX132">
        <v>25.127800000000001</v>
      </c>
      <c r="CY132">
        <v>24.852399999999999</v>
      </c>
      <c r="CZ132">
        <v>24.7699</v>
      </c>
      <c r="DB132">
        <v>18282</v>
      </c>
      <c r="DC132">
        <v>965</v>
      </c>
      <c r="DD132">
        <v>4</v>
      </c>
      <c r="DF132" t="s">
        <v>524</v>
      </c>
      <c r="DG132">
        <v>254</v>
      </c>
      <c r="DH132">
        <v>962</v>
      </c>
      <c r="DI132">
        <v>6</v>
      </c>
      <c r="DJ132">
        <v>5</v>
      </c>
      <c r="DK132">
        <v>30.000001999999999</v>
      </c>
      <c r="DL132">
        <v>22.333331999999999</v>
      </c>
      <c r="DM132">
        <v>5.3909089999999997</v>
      </c>
      <c r="DN132">
        <v>1413.6857</v>
      </c>
      <c r="DO132">
        <v>1328</v>
      </c>
      <c r="DP132">
        <v>1176.4142999999999</v>
      </c>
      <c r="DQ132">
        <v>1091.8286000000001</v>
      </c>
      <c r="DR132">
        <v>996.71429999999998</v>
      </c>
      <c r="DS132">
        <v>977.85</v>
      </c>
      <c r="DT132">
        <v>930.2</v>
      </c>
      <c r="DU132">
        <v>43.780700000000003</v>
      </c>
      <c r="DV132">
        <v>36.954999999999998</v>
      </c>
      <c r="DW132">
        <v>39.78</v>
      </c>
      <c r="DX132">
        <v>37.144300000000001</v>
      </c>
      <c r="DY132">
        <v>30.703600000000002</v>
      </c>
      <c r="DZ132">
        <v>32.439300000000003</v>
      </c>
      <c r="EA132">
        <v>32.015000000000001</v>
      </c>
      <c r="EB132">
        <v>30.947900000000001</v>
      </c>
      <c r="EC132">
        <v>17.727799999999998</v>
      </c>
      <c r="ED132">
        <v>10.544499999999999</v>
      </c>
      <c r="EE132">
        <v>7.3996000000000004</v>
      </c>
      <c r="EF132">
        <v>5.4295999999999998</v>
      </c>
      <c r="EG132">
        <v>4.0128000000000004</v>
      </c>
      <c r="EH132">
        <v>3.0510000000000002</v>
      </c>
      <c r="EI132">
        <v>2.5669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7.3844000000000007E-2</v>
      </c>
      <c r="EY132">
        <v>5.3784999999999999E-2</v>
      </c>
      <c r="EZ132">
        <v>4.1574E-2</v>
      </c>
      <c r="FA132">
        <v>2.2578999999999998E-2</v>
      </c>
      <c r="FB132">
        <v>2.1186E-2</v>
      </c>
      <c r="FC132">
        <v>2.3156E-2</v>
      </c>
      <c r="FD132">
        <v>2.0421000000000002E-2</v>
      </c>
      <c r="FE132">
        <v>-1.2799999999999999E-4</v>
      </c>
      <c r="FF132">
        <v>-2.7999999999999998E-4</v>
      </c>
      <c r="FG132">
        <v>-6.1399999999999996E-4</v>
      </c>
      <c r="FH132">
        <v>-1.05E-4</v>
      </c>
      <c r="FI132">
        <v>-1.6899999999999999E-4</v>
      </c>
      <c r="FJ132">
        <v>6.0439999999999999E-3</v>
      </c>
      <c r="FK132">
        <v>5.6959999999999997E-3</v>
      </c>
      <c r="FL132">
        <v>8.5082000000000005E-2</v>
      </c>
      <c r="FM132">
        <v>8.1153000000000003E-2</v>
      </c>
      <c r="FN132">
        <v>7.9520999999999994E-2</v>
      </c>
      <c r="FO132">
        <v>7.6227000000000003E-2</v>
      </c>
      <c r="FP132">
        <v>8.2396999999999998E-2</v>
      </c>
      <c r="FQ132">
        <v>0.11034099999999999</v>
      </c>
      <c r="FR132">
        <v>0.104085</v>
      </c>
      <c r="FS132">
        <v>-0.16503499999999999</v>
      </c>
      <c r="FT132">
        <v>-0.16264100000000001</v>
      </c>
      <c r="FU132">
        <v>-0.16123000000000001</v>
      </c>
      <c r="FV132">
        <v>-0.16070100000000001</v>
      </c>
      <c r="FW132">
        <v>-0.163301</v>
      </c>
      <c r="FX132">
        <v>-0.17131299999999999</v>
      </c>
      <c r="FY132">
        <v>-0.16690099999999999</v>
      </c>
      <c r="FZ132">
        <v>-1.364522</v>
      </c>
      <c r="GA132">
        <v>-1.336012</v>
      </c>
      <c r="GB132">
        <v>-1.31843</v>
      </c>
      <c r="GC132">
        <v>-1.313045</v>
      </c>
      <c r="GD132">
        <v>-1.343958</v>
      </c>
      <c r="GE132">
        <v>-1.4748669999999999</v>
      </c>
      <c r="GF132">
        <v>-1.4210050000000001</v>
      </c>
      <c r="GG132">
        <v>-0.24897</v>
      </c>
      <c r="GH132">
        <v>-0.22859199999999999</v>
      </c>
      <c r="GI132">
        <v>-0.21962699999999999</v>
      </c>
      <c r="GJ132">
        <v>-0.21754000000000001</v>
      </c>
      <c r="GK132">
        <v>-0.24135799999999999</v>
      </c>
      <c r="GL132">
        <v>-0.33681299999999997</v>
      </c>
      <c r="GM132">
        <v>-0.29395900000000003</v>
      </c>
      <c r="GN132">
        <v>-0.41311500000000001</v>
      </c>
      <c r="GO132">
        <v>-0.38161899999999999</v>
      </c>
      <c r="GP132">
        <v>-0.36372500000000002</v>
      </c>
      <c r="GQ132">
        <v>-0.35648200000000002</v>
      </c>
      <c r="GR132">
        <v>-0.390212</v>
      </c>
      <c r="GS132">
        <v>-0.47471000000000002</v>
      </c>
      <c r="GT132">
        <v>-0.418103</v>
      </c>
      <c r="GU132">
        <v>0.41899999999999998</v>
      </c>
      <c r="GV132">
        <v>0.38019900000000001</v>
      </c>
      <c r="GW132">
        <v>0.35261900000000002</v>
      </c>
      <c r="GX132">
        <v>0.28786499999999998</v>
      </c>
      <c r="GY132">
        <v>0.46363100000000002</v>
      </c>
      <c r="GZ132">
        <v>0.37322</v>
      </c>
      <c r="HA132">
        <v>0.33013300000000001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-1.0448599999999999</v>
      </c>
      <c r="HJ132">
        <v>-1.031085</v>
      </c>
      <c r="HK132">
        <v>-1.0226040000000001</v>
      </c>
      <c r="HL132">
        <v>-1.0187660000000001</v>
      </c>
      <c r="HM132">
        <v>-1.0331049999999999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739.57100000000003</v>
      </c>
      <c r="HX132">
        <v>0</v>
      </c>
      <c r="HZ132">
        <v>739.82600000000002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761.78300000000002</v>
      </c>
      <c r="IJ132">
        <v>0</v>
      </c>
      <c r="IL132">
        <v>762.01900000000001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772.86099999999999</v>
      </c>
      <c r="IV132">
        <v>0</v>
      </c>
      <c r="IX132">
        <v>773.125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778.51800000000003</v>
      </c>
      <c r="JH132">
        <v>0</v>
      </c>
      <c r="JJ132">
        <v>778.44100000000003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750.56500000000005</v>
      </c>
      <c r="JT132">
        <v>0</v>
      </c>
      <c r="JV132">
        <v>750.44600000000003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729.68100000000004</v>
      </c>
      <c r="KF132">
        <v>0.10199999999999999</v>
      </c>
      <c r="KH132">
        <v>729.81600000000003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765.73800000000006</v>
      </c>
      <c r="KR132">
        <v>2.5000000000000001E-2</v>
      </c>
      <c r="KT132">
        <v>765.89200000000005</v>
      </c>
      <c r="KU132">
        <v>2.5000000000000001E-2</v>
      </c>
      <c r="KV132">
        <v>120.27920672740001</v>
      </c>
      <c r="KW132">
        <v>107.77118400000001</v>
      </c>
      <c r="KX132">
        <v>93.549641550299981</v>
      </c>
      <c r="KY132">
        <v>83.226818692200013</v>
      </c>
      <c r="KZ132">
        <v>82.126268177100002</v>
      </c>
      <c r="LA132">
        <v>107.89694684999999</v>
      </c>
      <c r="LB132">
        <v>96.819867000000002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-17.405400799999999</v>
      </c>
      <c r="LI132">
        <v>-4.2392854</v>
      </c>
      <c r="LJ132">
        <v>-100.58710375200002</v>
      </c>
      <c r="LK132">
        <v>-71.483322059999992</v>
      </c>
      <c r="LL132">
        <v>-54.002892799999991</v>
      </c>
      <c r="LM132">
        <v>-29.509373329999995</v>
      </c>
      <c r="LN132">
        <v>-28.245965286000001</v>
      </c>
      <c r="LO132">
        <v>-43.066116399999999</v>
      </c>
      <c r="LP132">
        <v>-37.112387585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78.364499999999992</v>
      </c>
      <c r="LY132">
        <v>77.331375000000008</v>
      </c>
      <c r="LZ132">
        <v>76.695300000000003</v>
      </c>
      <c r="MA132">
        <v>76.407450000000011</v>
      </c>
      <c r="MB132">
        <v>77.482874999999993</v>
      </c>
      <c r="MC132">
        <v>0</v>
      </c>
      <c r="MD132">
        <v>0</v>
      </c>
      <c r="ME132">
        <v>-10.900080879000001</v>
      </c>
      <c r="MF132">
        <v>-8.4476173599999989</v>
      </c>
      <c r="MG132">
        <v>-8.7367620600000002</v>
      </c>
      <c r="MH132">
        <v>-8.0803710220000013</v>
      </c>
      <c r="MI132">
        <v>-7.4105594887999997</v>
      </c>
      <c r="MJ132">
        <v>-10.9259779509</v>
      </c>
      <c r="MK132">
        <v>-9.4110973850000015</v>
      </c>
      <c r="ML132">
        <v>87.156522096399982</v>
      </c>
      <c r="MM132">
        <v>105.17161958000003</v>
      </c>
      <c r="MN132">
        <v>107.5052866903</v>
      </c>
      <c r="MO132">
        <v>122.04452434020001</v>
      </c>
      <c r="MP132">
        <v>123.9526184023</v>
      </c>
      <c r="MQ132">
        <v>36.4994516991</v>
      </c>
      <c r="MR132">
        <v>46.057096630000004</v>
      </c>
    </row>
    <row r="133" spans="1:356" x14ac:dyDescent="0.25">
      <c r="A133">
        <v>243</v>
      </c>
      <c r="B133" t="s">
        <v>514</v>
      </c>
      <c r="C133" s="3">
        <v>42854.789953703701</v>
      </c>
      <c r="D133">
        <v>74.716099999999997</v>
      </c>
      <c r="E133">
        <v>74.809100000000001</v>
      </c>
      <c r="F133">
        <v>42</v>
      </c>
      <c r="G133">
        <v>75</v>
      </c>
      <c r="H133">
        <v>1.1634</v>
      </c>
      <c r="I133">
        <v>1121.9011</v>
      </c>
      <c r="J133">
        <v>17919</v>
      </c>
      <c r="K133">
        <v>32</v>
      </c>
      <c r="L133">
        <v>139022</v>
      </c>
      <c r="M133">
        <v>139071</v>
      </c>
      <c r="N133">
        <v>139121</v>
      </c>
      <c r="O133">
        <v>139139</v>
      </c>
      <c r="P133">
        <v>139378</v>
      </c>
      <c r="Q133">
        <v>139360</v>
      </c>
      <c r="R133">
        <v>221044</v>
      </c>
      <c r="S133">
        <v>221051</v>
      </c>
      <c r="T133">
        <v>221002</v>
      </c>
      <c r="U133">
        <v>220913</v>
      </c>
      <c r="V133">
        <v>215566</v>
      </c>
      <c r="W133">
        <v>215400</v>
      </c>
      <c r="X133">
        <v>215905</v>
      </c>
      <c r="Y133">
        <v>215749</v>
      </c>
      <c r="Z133">
        <v>294140</v>
      </c>
      <c r="AA133">
        <v>294132</v>
      </c>
      <c r="AB133">
        <v>1384.25</v>
      </c>
      <c r="AC133">
        <v>63208.070299999999</v>
      </c>
      <c r="AD133">
        <v>1</v>
      </c>
      <c r="AE133">
        <v>268.0129</v>
      </c>
      <c r="AF133">
        <v>268.0129</v>
      </c>
      <c r="AG133">
        <v>268.0129</v>
      </c>
      <c r="AH133">
        <v>268.0129</v>
      </c>
      <c r="AI133">
        <v>146.88579999999999</v>
      </c>
      <c r="AJ133">
        <v>146.88579999999999</v>
      </c>
      <c r="AK133">
        <v>146.88579999999999</v>
      </c>
      <c r="AL133">
        <v>1179.8828000000001</v>
      </c>
      <c r="AM133">
        <v>1091.9552000000001</v>
      </c>
      <c r="AN133">
        <v>1034.8334</v>
      </c>
      <c r="AO133">
        <v>850.06590000000006</v>
      </c>
      <c r="AP133">
        <v>1048.8512000000001</v>
      </c>
      <c r="AQ133">
        <v>988.89549999999997</v>
      </c>
      <c r="AR133">
        <v>964.74749999999995</v>
      </c>
      <c r="AS133">
        <v>943.90980000000002</v>
      </c>
      <c r="AT133">
        <v>922.94830000000002</v>
      </c>
      <c r="AU133">
        <v>905.54100000000005</v>
      </c>
      <c r="AV133">
        <v>888.94730000000004</v>
      </c>
      <c r="AW133">
        <v>867.24599999999998</v>
      </c>
      <c r="AX133">
        <v>15.6</v>
      </c>
      <c r="AY133">
        <v>17.399999999999999</v>
      </c>
      <c r="AZ133">
        <v>30.749700000000001</v>
      </c>
      <c r="BA133">
        <v>16.3736</v>
      </c>
      <c r="BB133">
        <v>9.3277000000000001</v>
      </c>
      <c r="BC133">
        <v>6.4340999999999999</v>
      </c>
      <c r="BD133">
        <v>4.6528999999999998</v>
      </c>
      <c r="BE133">
        <v>3.4177</v>
      </c>
      <c r="BF133">
        <v>2.5758999999999999</v>
      </c>
      <c r="BG133">
        <v>2.1825999999999999</v>
      </c>
      <c r="BH133">
        <v>2.2141999999999999</v>
      </c>
      <c r="BI133">
        <v>82.44</v>
      </c>
      <c r="BJ133">
        <v>142.25</v>
      </c>
      <c r="BK133">
        <v>146.55000000000001</v>
      </c>
      <c r="BL133">
        <v>247.85</v>
      </c>
      <c r="BM133">
        <v>218.66</v>
      </c>
      <c r="BN133">
        <v>362.09</v>
      </c>
      <c r="BO133">
        <v>303.66000000000003</v>
      </c>
      <c r="BP133">
        <v>503.28</v>
      </c>
      <c r="BQ133">
        <v>416.62</v>
      </c>
      <c r="BR133">
        <v>689.57</v>
      </c>
      <c r="BS133">
        <v>548.79999999999995</v>
      </c>
      <c r="BT133">
        <v>924.01</v>
      </c>
      <c r="BU133">
        <v>660.5</v>
      </c>
      <c r="BV133">
        <v>1115.8800000000001</v>
      </c>
      <c r="BW133">
        <v>51.2</v>
      </c>
      <c r="BX133">
        <v>47.3</v>
      </c>
      <c r="BY133">
        <v>40.391300000000001</v>
      </c>
      <c r="BZ133">
        <v>4.0272730000000001</v>
      </c>
      <c r="CA133">
        <v>3.5686</v>
      </c>
      <c r="CB133">
        <v>3.5686</v>
      </c>
      <c r="CC133">
        <v>-2.1757</v>
      </c>
      <c r="CD133">
        <v>3.5686</v>
      </c>
      <c r="CE133">
        <v>4201245</v>
      </c>
      <c r="CF133">
        <v>2</v>
      </c>
      <c r="CI133">
        <v>4.0164</v>
      </c>
      <c r="CJ133">
        <v>7.7393000000000001</v>
      </c>
      <c r="CK133">
        <v>9.7685999999999993</v>
      </c>
      <c r="CL133">
        <v>11.525</v>
      </c>
      <c r="CM133">
        <v>13.290699999999999</v>
      </c>
      <c r="CN133">
        <v>16.913599999999999</v>
      </c>
      <c r="CO133">
        <v>4.2972999999999999</v>
      </c>
      <c r="CP133">
        <v>8.14</v>
      </c>
      <c r="CQ133">
        <v>10.055999999999999</v>
      </c>
      <c r="CR133">
        <v>12.0947</v>
      </c>
      <c r="CS133">
        <v>14.013299999999999</v>
      </c>
      <c r="CT133">
        <v>17.874700000000001</v>
      </c>
      <c r="CU133">
        <v>24.9514</v>
      </c>
      <c r="CV133">
        <v>25.023199999999999</v>
      </c>
      <c r="CW133">
        <v>24.990500000000001</v>
      </c>
      <c r="CX133">
        <v>25.1617</v>
      </c>
      <c r="CY133">
        <v>24.885100000000001</v>
      </c>
      <c r="CZ133">
        <v>24.715199999999999</v>
      </c>
      <c r="DB133">
        <v>18282</v>
      </c>
      <c r="DC133">
        <v>965</v>
      </c>
      <c r="DD133">
        <v>5</v>
      </c>
      <c r="DF133" t="s">
        <v>518</v>
      </c>
      <c r="DG133">
        <v>216</v>
      </c>
      <c r="DH133">
        <v>937</v>
      </c>
      <c r="DI133">
        <v>5</v>
      </c>
      <c r="DJ133">
        <v>5</v>
      </c>
      <c r="DK133">
        <v>30.000001999999999</v>
      </c>
      <c r="DL133">
        <v>29.166665999999999</v>
      </c>
      <c r="DM133">
        <v>4.0272730000000001</v>
      </c>
      <c r="DN133">
        <v>1568.3715</v>
      </c>
      <c r="DO133">
        <v>1445.05</v>
      </c>
      <c r="DP133">
        <v>1250.0286000000001</v>
      </c>
      <c r="DQ133">
        <v>1169.0215000000001</v>
      </c>
      <c r="DR133">
        <v>1051.1143</v>
      </c>
      <c r="DS133">
        <v>1069.0427999999999</v>
      </c>
      <c r="DT133">
        <v>996.26430000000005</v>
      </c>
      <c r="DU133">
        <v>56.42</v>
      </c>
      <c r="DV133">
        <v>46.4621</v>
      </c>
      <c r="DW133">
        <v>45.188600000000001</v>
      </c>
      <c r="DX133">
        <v>42.230699999999999</v>
      </c>
      <c r="DY133">
        <v>33.831400000000002</v>
      </c>
      <c r="DZ133">
        <v>32.134999999999998</v>
      </c>
      <c r="EA133">
        <v>33.308599999999998</v>
      </c>
      <c r="EB133">
        <v>30.749700000000001</v>
      </c>
      <c r="EC133">
        <v>16.3736</v>
      </c>
      <c r="ED133">
        <v>9.3277000000000001</v>
      </c>
      <c r="EE133">
        <v>6.4340999999999999</v>
      </c>
      <c r="EF133">
        <v>4.6528999999999998</v>
      </c>
      <c r="EG133">
        <v>3.4177</v>
      </c>
      <c r="EH133">
        <v>2.5758999999999999</v>
      </c>
      <c r="EI133">
        <v>2.1825999999999999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6.6252000000000005E-2</v>
      </c>
      <c r="EY133">
        <v>4.8112000000000002E-2</v>
      </c>
      <c r="EZ133">
        <v>3.6981E-2</v>
      </c>
      <c r="FA133">
        <v>1.9525000000000001E-2</v>
      </c>
      <c r="FB133">
        <v>1.8336999999999999E-2</v>
      </c>
      <c r="FC133">
        <v>2.1499999999999998E-2</v>
      </c>
      <c r="FD133">
        <v>1.8862E-2</v>
      </c>
      <c r="FE133">
        <v>-8.2000000000000001E-5</v>
      </c>
      <c r="FF133">
        <v>-1.4300000000000001E-4</v>
      </c>
      <c r="FG133">
        <v>-3.2699999999999998E-4</v>
      </c>
      <c r="FH133">
        <v>5.8E-5</v>
      </c>
      <c r="FI133">
        <v>-2.0000000000000002E-5</v>
      </c>
      <c r="FJ133">
        <v>6.1209999999999997E-3</v>
      </c>
      <c r="FK133">
        <v>5.5970000000000004E-3</v>
      </c>
      <c r="FL133">
        <v>8.4723000000000007E-2</v>
      </c>
      <c r="FM133">
        <v>8.0821000000000004E-2</v>
      </c>
      <c r="FN133">
        <v>7.9196000000000003E-2</v>
      </c>
      <c r="FO133">
        <v>7.5914999999999996E-2</v>
      </c>
      <c r="FP133">
        <v>8.2062999999999997E-2</v>
      </c>
      <c r="FQ133">
        <v>0.109957</v>
      </c>
      <c r="FR133">
        <v>0.103718</v>
      </c>
      <c r="FS133">
        <v>-0.15513299999999999</v>
      </c>
      <c r="FT133">
        <v>-0.15281</v>
      </c>
      <c r="FU133">
        <v>-0.15148700000000001</v>
      </c>
      <c r="FV133">
        <v>-0.15099299999999999</v>
      </c>
      <c r="FW133">
        <v>-0.15340999999999999</v>
      </c>
      <c r="FX133">
        <v>-0.161</v>
      </c>
      <c r="FY133">
        <v>-0.15687100000000001</v>
      </c>
      <c r="FZ133">
        <v>-1.3670949999999999</v>
      </c>
      <c r="GA133">
        <v>-1.3376399999999999</v>
      </c>
      <c r="GB133">
        <v>-1.3200559999999999</v>
      </c>
      <c r="GC133">
        <v>-1.31471</v>
      </c>
      <c r="GD133">
        <v>-1.345345</v>
      </c>
      <c r="GE133">
        <v>-1.476288</v>
      </c>
      <c r="GF133">
        <v>-1.422588</v>
      </c>
      <c r="GG133">
        <v>-0.23169000000000001</v>
      </c>
      <c r="GH133">
        <v>-0.21290899999999999</v>
      </c>
      <c r="GI133">
        <v>-0.20455300000000001</v>
      </c>
      <c r="GJ133">
        <v>-0.202599</v>
      </c>
      <c r="GK133">
        <v>-0.22484899999999999</v>
      </c>
      <c r="GL133">
        <v>-0.31333100000000003</v>
      </c>
      <c r="GM133">
        <v>-0.27338400000000002</v>
      </c>
      <c r="GN133">
        <v>-0.41611300000000001</v>
      </c>
      <c r="GO133">
        <v>-0.38340600000000002</v>
      </c>
      <c r="GP133">
        <v>-0.36546099999999998</v>
      </c>
      <c r="GQ133">
        <v>-0.358236</v>
      </c>
      <c r="GR133">
        <v>-0.39177699999999999</v>
      </c>
      <c r="GS133">
        <v>-0.47748800000000002</v>
      </c>
      <c r="GT133">
        <v>-0.42078599999999999</v>
      </c>
      <c r="GU133">
        <v>0.41670400000000002</v>
      </c>
      <c r="GV133">
        <v>0.37142799999999998</v>
      </c>
      <c r="GW133">
        <v>0.32915299999999997</v>
      </c>
      <c r="GX133">
        <v>0.26506099999999999</v>
      </c>
      <c r="GY133">
        <v>0.42113299999999998</v>
      </c>
      <c r="GZ133">
        <v>0.33809600000000001</v>
      </c>
      <c r="HA133">
        <v>0.29834899999999998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-0.99031400000000003</v>
      </c>
      <c r="HJ133">
        <v>-0.97745099999999996</v>
      </c>
      <c r="HK133">
        <v>-0.96969799999999995</v>
      </c>
      <c r="HL133">
        <v>-0.96647499999999997</v>
      </c>
      <c r="HM133">
        <v>-0.98026899999999995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739.57100000000003</v>
      </c>
      <c r="HX133">
        <v>0</v>
      </c>
      <c r="HZ133">
        <v>739.82600000000002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761.78300000000002</v>
      </c>
      <c r="IJ133">
        <v>0</v>
      </c>
      <c r="IL133">
        <v>762.01900000000001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772.86099999999999</v>
      </c>
      <c r="IV133">
        <v>0</v>
      </c>
      <c r="IX133">
        <v>773.125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778.51800000000003</v>
      </c>
      <c r="JH133">
        <v>0</v>
      </c>
      <c r="JJ133">
        <v>778.44100000000003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750.56500000000005</v>
      </c>
      <c r="JT133">
        <v>0</v>
      </c>
      <c r="JV133">
        <v>750.44600000000003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729.68100000000004</v>
      </c>
      <c r="KF133">
        <v>0.10199999999999999</v>
      </c>
      <c r="KH133">
        <v>729.81600000000003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765.73800000000006</v>
      </c>
      <c r="KR133">
        <v>2.5000000000000001E-2</v>
      </c>
      <c r="KT133">
        <v>765.89200000000005</v>
      </c>
      <c r="KU133">
        <v>2.5000000000000001E-2</v>
      </c>
      <c r="KV133">
        <v>132.8771385945</v>
      </c>
      <c r="KW133">
        <v>116.79038605</v>
      </c>
      <c r="KX133">
        <v>98.997265005600013</v>
      </c>
      <c r="KY133">
        <v>88.746267172499998</v>
      </c>
      <c r="KZ133">
        <v>86.257592800899999</v>
      </c>
      <c r="LA133">
        <v>117.54873915959999</v>
      </c>
      <c r="LB133">
        <v>103.33054066740002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-16.357600000000001</v>
      </c>
      <c r="LI133">
        <v>-3.9845234000000005</v>
      </c>
      <c r="LJ133">
        <v>-90.460676149999998</v>
      </c>
      <c r="LK133">
        <v>-64.165253159999992</v>
      </c>
      <c r="LL133">
        <v>-48.385332623999993</v>
      </c>
      <c r="LM133">
        <v>-25.745965930000001</v>
      </c>
      <c r="LN133">
        <v>-24.642684365000001</v>
      </c>
      <c r="LO133">
        <v>-40.776550847999999</v>
      </c>
      <c r="LP133">
        <v>-34.795079892000004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74.27355</v>
      </c>
      <c r="LY133">
        <v>73.308824999999999</v>
      </c>
      <c r="LZ133">
        <v>72.727350000000001</v>
      </c>
      <c r="MA133">
        <v>72.485624999999999</v>
      </c>
      <c r="MB133">
        <v>73.520174999999995</v>
      </c>
      <c r="MC133">
        <v>0</v>
      </c>
      <c r="MD133">
        <v>0</v>
      </c>
      <c r="ME133">
        <v>-13.071949800000001</v>
      </c>
      <c r="MF133">
        <v>-9.892199248899999</v>
      </c>
      <c r="MG133">
        <v>-9.2434636958000009</v>
      </c>
      <c r="MH133">
        <v>-8.5558975893000007</v>
      </c>
      <c r="MI133">
        <v>-7.6069564586</v>
      </c>
      <c r="MJ133">
        <v>-10.068891685000001</v>
      </c>
      <c r="MK133">
        <v>-9.1060383024</v>
      </c>
      <c r="ML133">
        <v>103.6180626445</v>
      </c>
      <c r="MM133">
        <v>116.0417586411</v>
      </c>
      <c r="MN133">
        <v>114.09581868580001</v>
      </c>
      <c r="MO133">
        <v>126.9300286532</v>
      </c>
      <c r="MP133">
        <v>127.52812697729999</v>
      </c>
      <c r="MQ133">
        <v>50.345696626599988</v>
      </c>
      <c r="MR133">
        <v>55.444899073000009</v>
      </c>
    </row>
    <row r="134" spans="1:356" x14ac:dyDescent="0.25">
      <c r="A134">
        <v>243</v>
      </c>
      <c r="B134" t="s">
        <v>515</v>
      </c>
      <c r="C134" s="3">
        <v>42854.791203703702</v>
      </c>
      <c r="D134">
        <v>74.641999999999996</v>
      </c>
      <c r="E134">
        <v>74.879500000000007</v>
      </c>
      <c r="F134">
        <v>32</v>
      </c>
      <c r="G134">
        <v>76</v>
      </c>
      <c r="H134">
        <v>1.1634</v>
      </c>
      <c r="I134">
        <v>1120.6377</v>
      </c>
      <c r="J134">
        <v>17887</v>
      </c>
      <c r="K134">
        <v>32</v>
      </c>
      <c r="L134">
        <v>139022</v>
      </c>
      <c r="M134">
        <v>139071</v>
      </c>
      <c r="N134">
        <v>139121</v>
      </c>
      <c r="O134">
        <v>139139</v>
      </c>
      <c r="P134">
        <v>139378</v>
      </c>
      <c r="Q134">
        <v>139360</v>
      </c>
      <c r="R134">
        <v>221044</v>
      </c>
      <c r="S134">
        <v>221051</v>
      </c>
      <c r="T134">
        <v>221002</v>
      </c>
      <c r="U134">
        <v>220913</v>
      </c>
      <c r="V134">
        <v>215566</v>
      </c>
      <c r="W134">
        <v>215400</v>
      </c>
      <c r="X134">
        <v>215905</v>
      </c>
      <c r="Y134">
        <v>215749</v>
      </c>
      <c r="Z134">
        <v>294140</v>
      </c>
      <c r="AA134">
        <v>294132</v>
      </c>
      <c r="AB134">
        <v>1384.25</v>
      </c>
      <c r="AC134">
        <v>63225.011700000003</v>
      </c>
      <c r="AD134">
        <v>1</v>
      </c>
      <c r="AE134">
        <v>269.29579999999999</v>
      </c>
      <c r="AF134">
        <v>269.29579999999999</v>
      </c>
      <c r="AG134">
        <v>269.29579999999999</v>
      </c>
      <c r="AH134">
        <v>269.29579999999999</v>
      </c>
      <c r="AI134">
        <v>148.1686</v>
      </c>
      <c r="AJ134">
        <v>148.1686</v>
      </c>
      <c r="AK134">
        <v>148.1686</v>
      </c>
      <c r="AL134">
        <v>1197.4609</v>
      </c>
      <c r="AM134">
        <v>1106.7331999999999</v>
      </c>
      <c r="AN134">
        <v>1056.6666</v>
      </c>
      <c r="AO134">
        <v>858.79340000000002</v>
      </c>
      <c r="AP134">
        <v>1064.7732000000001</v>
      </c>
      <c r="AQ134">
        <v>1003.1174999999999</v>
      </c>
      <c r="AR134">
        <v>978.65359999999998</v>
      </c>
      <c r="AS134">
        <v>956.78830000000005</v>
      </c>
      <c r="AT134">
        <v>934.75360000000001</v>
      </c>
      <c r="AU134">
        <v>916.62419999999997</v>
      </c>
      <c r="AV134">
        <v>899.08010000000002</v>
      </c>
      <c r="AW134">
        <v>876.78110000000004</v>
      </c>
      <c r="AX134">
        <v>15.6</v>
      </c>
      <c r="AY134">
        <v>17.399999999999999</v>
      </c>
      <c r="AZ134">
        <v>30.677600000000002</v>
      </c>
      <c r="BA134">
        <v>16.321999999999999</v>
      </c>
      <c r="BB134">
        <v>9.1565999999999992</v>
      </c>
      <c r="BC134">
        <v>6.3255999999999997</v>
      </c>
      <c r="BD134">
        <v>4.5861000000000001</v>
      </c>
      <c r="BE134">
        <v>3.3936999999999999</v>
      </c>
      <c r="BF134">
        <v>2.5773000000000001</v>
      </c>
      <c r="BG134">
        <v>2.1808999999999998</v>
      </c>
      <c r="BH134">
        <v>2.2145000000000001</v>
      </c>
      <c r="BI134">
        <v>82.31</v>
      </c>
      <c r="BJ134">
        <v>141.16</v>
      </c>
      <c r="BK134">
        <v>149.63999999999999</v>
      </c>
      <c r="BL134">
        <v>249.91</v>
      </c>
      <c r="BM134">
        <v>222.59</v>
      </c>
      <c r="BN134">
        <v>365.78</v>
      </c>
      <c r="BO134">
        <v>307.94</v>
      </c>
      <c r="BP134">
        <v>508.17</v>
      </c>
      <c r="BQ134">
        <v>422.55</v>
      </c>
      <c r="BR134">
        <v>693.83</v>
      </c>
      <c r="BS134">
        <v>553.44000000000005</v>
      </c>
      <c r="BT134">
        <v>921.24</v>
      </c>
      <c r="BU134">
        <v>660.69</v>
      </c>
      <c r="BV134">
        <v>1106.97</v>
      </c>
      <c r="BW134">
        <v>0</v>
      </c>
      <c r="BX134">
        <v>47.1</v>
      </c>
      <c r="BY134">
        <v>16.481999999999999</v>
      </c>
      <c r="BZ134">
        <v>-0.48181800000000002</v>
      </c>
      <c r="CA134">
        <v>-0.58930000000000005</v>
      </c>
      <c r="CB134">
        <v>2.7892999999999999</v>
      </c>
      <c r="CC134">
        <v>-10.7407</v>
      </c>
      <c r="CD134">
        <v>-0.58930000000000005</v>
      </c>
      <c r="CE134">
        <v>4201245</v>
      </c>
      <c r="CF134">
        <v>1</v>
      </c>
      <c r="CI134">
        <v>3.7942999999999998</v>
      </c>
      <c r="CJ134">
        <v>7.5621</v>
      </c>
      <c r="CK134">
        <v>9.4728999999999992</v>
      </c>
      <c r="CL134">
        <v>11.162100000000001</v>
      </c>
      <c r="CM134">
        <v>12.945</v>
      </c>
      <c r="CN134">
        <v>16.587900000000001</v>
      </c>
      <c r="CO134">
        <v>3.9279999999999999</v>
      </c>
      <c r="CP134">
        <v>8.1159999999999997</v>
      </c>
      <c r="CQ134">
        <v>9.9786999999999999</v>
      </c>
      <c r="CR134">
        <v>12.241300000000001</v>
      </c>
      <c r="CS134">
        <v>13.928000000000001</v>
      </c>
      <c r="CT134">
        <v>16.822700000000001</v>
      </c>
      <c r="CU134">
        <v>24.9404</v>
      </c>
      <c r="CV134">
        <v>24.9709</v>
      </c>
      <c r="CW134">
        <v>24.9239</v>
      </c>
      <c r="CX134">
        <v>25.025400000000001</v>
      </c>
      <c r="CY134">
        <v>24.953600000000002</v>
      </c>
      <c r="CZ134">
        <v>24.965</v>
      </c>
      <c r="DB134">
        <v>18282</v>
      </c>
      <c r="DC134">
        <v>965</v>
      </c>
      <c r="DD134">
        <v>6</v>
      </c>
      <c r="DF134" t="s">
        <v>518</v>
      </c>
      <c r="DG134">
        <v>216</v>
      </c>
      <c r="DH134">
        <v>937</v>
      </c>
      <c r="DI134">
        <v>5</v>
      </c>
      <c r="DJ134">
        <v>5</v>
      </c>
      <c r="DK134">
        <v>30.000001999999999</v>
      </c>
      <c r="DL134">
        <v>25.666665999999999</v>
      </c>
      <c r="DM134">
        <v>-0.48181800000000002</v>
      </c>
      <c r="DN134">
        <v>1559.4</v>
      </c>
      <c r="DO134">
        <v>1461.5215000000001</v>
      </c>
      <c r="DP134">
        <v>1222.5358000000001</v>
      </c>
      <c r="DQ134">
        <v>1141.4142999999999</v>
      </c>
      <c r="DR134">
        <v>1024.5215000000001</v>
      </c>
      <c r="DS134">
        <v>1049.2072000000001</v>
      </c>
      <c r="DT134">
        <v>978.17859999999996</v>
      </c>
      <c r="DU134">
        <v>52.629300000000001</v>
      </c>
      <c r="DV134">
        <v>44.697899999999997</v>
      </c>
      <c r="DW134">
        <v>48.082900000000002</v>
      </c>
      <c r="DX134">
        <v>46.0471</v>
      </c>
      <c r="DY134">
        <v>36.4664</v>
      </c>
      <c r="DZ134">
        <v>34.547899999999998</v>
      </c>
      <c r="EA134">
        <v>32.655700000000003</v>
      </c>
      <c r="EB134">
        <v>30.677600000000002</v>
      </c>
      <c r="EC134">
        <v>16.321999999999999</v>
      </c>
      <c r="ED134">
        <v>9.1565999999999992</v>
      </c>
      <c r="EE134">
        <v>6.3255999999999997</v>
      </c>
      <c r="EF134">
        <v>4.5861000000000001</v>
      </c>
      <c r="EG134">
        <v>3.3936999999999999</v>
      </c>
      <c r="EH134">
        <v>2.5773000000000001</v>
      </c>
      <c r="EI134">
        <v>2.1808999999999998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6.9431999999999994E-2</v>
      </c>
      <c r="EY134">
        <v>5.0913E-2</v>
      </c>
      <c r="EZ134">
        <v>3.9247999999999998E-2</v>
      </c>
      <c r="FA134">
        <v>2.0313000000000001E-2</v>
      </c>
      <c r="FB134">
        <v>1.9151999999999999E-2</v>
      </c>
      <c r="FC134">
        <v>2.2919999999999999E-2</v>
      </c>
      <c r="FD134">
        <v>2.0177E-2</v>
      </c>
      <c r="FE134">
        <v>-8.2000000000000001E-5</v>
      </c>
      <c r="FF134">
        <v>-1.45E-4</v>
      </c>
      <c r="FG134">
        <v>-3.3199999999999999E-4</v>
      </c>
      <c r="FH134">
        <v>5.7000000000000003E-5</v>
      </c>
      <c r="FI134">
        <v>-1.7E-5</v>
      </c>
      <c r="FJ134">
        <v>6.0520000000000001E-3</v>
      </c>
      <c r="FK134">
        <v>5.6189999999999999E-3</v>
      </c>
      <c r="FL134">
        <v>8.4721000000000005E-2</v>
      </c>
      <c r="FM134">
        <v>8.0812999999999996E-2</v>
      </c>
      <c r="FN134">
        <v>7.9200999999999994E-2</v>
      </c>
      <c r="FO134">
        <v>7.5921000000000002E-2</v>
      </c>
      <c r="FP134">
        <v>8.2070000000000004E-2</v>
      </c>
      <c r="FQ134">
        <v>0.109971</v>
      </c>
      <c r="FR134">
        <v>0.103746</v>
      </c>
      <c r="FS134">
        <v>-0.15504799999999999</v>
      </c>
      <c r="FT134">
        <v>-0.15277099999999999</v>
      </c>
      <c r="FU134">
        <v>-0.15135899999999999</v>
      </c>
      <c r="FV134">
        <v>-0.15085899999999999</v>
      </c>
      <c r="FW134">
        <v>-0.15326999999999999</v>
      </c>
      <c r="FX134">
        <v>-0.16080800000000001</v>
      </c>
      <c r="FY134">
        <v>-0.15662599999999999</v>
      </c>
      <c r="FZ134">
        <v>-1.3669770000000001</v>
      </c>
      <c r="GA134">
        <v>-1.338079</v>
      </c>
      <c r="GB134">
        <v>-1.3193919999999999</v>
      </c>
      <c r="GC134">
        <v>-1.3139670000000001</v>
      </c>
      <c r="GD134">
        <v>-1.3445400000000001</v>
      </c>
      <c r="GE134">
        <v>-1.47296</v>
      </c>
      <c r="GF134">
        <v>-1.418369</v>
      </c>
      <c r="GG134">
        <v>-0.23159099999999999</v>
      </c>
      <c r="GH134">
        <v>-0.212704</v>
      </c>
      <c r="GI134">
        <v>-0.20457600000000001</v>
      </c>
      <c r="GJ134">
        <v>-0.20263800000000001</v>
      </c>
      <c r="GK134">
        <v>-0.22490299999999999</v>
      </c>
      <c r="GL134">
        <v>-0.31336799999999998</v>
      </c>
      <c r="GM134">
        <v>-0.27360099999999998</v>
      </c>
      <c r="GN134">
        <v>-0.41597600000000001</v>
      </c>
      <c r="GO134">
        <v>-0.38389200000000001</v>
      </c>
      <c r="GP134">
        <v>-0.36474600000000001</v>
      </c>
      <c r="GQ134">
        <v>-0.35744599999999999</v>
      </c>
      <c r="GR134">
        <v>-0.39085799999999998</v>
      </c>
      <c r="GS134">
        <v>-0.47669299999999998</v>
      </c>
      <c r="GT134">
        <v>-0.41941400000000001</v>
      </c>
      <c r="GU134">
        <v>0.41630699999999998</v>
      </c>
      <c r="GV134">
        <v>0.36884699999999998</v>
      </c>
      <c r="GW134">
        <v>0.32508799999999999</v>
      </c>
      <c r="GX134">
        <v>0.262297</v>
      </c>
      <c r="GY134">
        <v>0.41630600000000001</v>
      </c>
      <c r="GZ134">
        <v>0.33561299999999999</v>
      </c>
      <c r="HA134">
        <v>0.29829699999999998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-0.990425</v>
      </c>
      <c r="HJ134">
        <v>-0.97753299999999999</v>
      </c>
      <c r="HK134">
        <v>-0.96947899999999998</v>
      </c>
      <c r="HL134">
        <v>-0.96612799999999999</v>
      </c>
      <c r="HM134">
        <v>-0.97983100000000001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739.57100000000003</v>
      </c>
      <c r="HX134">
        <v>0</v>
      </c>
      <c r="HZ134">
        <v>739.82600000000002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761.78300000000002</v>
      </c>
      <c r="IJ134">
        <v>0</v>
      </c>
      <c r="IL134">
        <v>762.01900000000001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772.86099999999999</v>
      </c>
      <c r="IV134">
        <v>0</v>
      </c>
      <c r="IX134">
        <v>773.125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778.51800000000003</v>
      </c>
      <c r="JH134">
        <v>0</v>
      </c>
      <c r="JJ134">
        <v>778.44100000000003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750.56500000000005</v>
      </c>
      <c r="JT134">
        <v>0</v>
      </c>
      <c r="JV134">
        <v>750.44600000000003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729.68100000000004</v>
      </c>
      <c r="KF134">
        <v>0.10199999999999999</v>
      </c>
      <c r="KH134">
        <v>729.81600000000003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765.73800000000006</v>
      </c>
      <c r="KR134">
        <v>2.5000000000000001E-2</v>
      </c>
      <c r="KT134">
        <v>765.89200000000005</v>
      </c>
      <c r="KU134">
        <v>2.5000000000000001E-2</v>
      </c>
      <c r="KV134">
        <v>132.11392740000002</v>
      </c>
      <c r="KW134">
        <v>118.10993697950001</v>
      </c>
      <c r="KX134">
        <v>96.826057895800005</v>
      </c>
      <c r="KY134">
        <v>86.657315070300001</v>
      </c>
      <c r="KZ134">
        <v>84.082479505000009</v>
      </c>
      <c r="LA134">
        <v>115.38236499120001</v>
      </c>
      <c r="LB134">
        <v>101.4821170356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-16.338092799999998</v>
      </c>
      <c r="LI134">
        <v>-3.9783003999999997</v>
      </c>
      <c r="LJ134">
        <v>-94.799854949999997</v>
      </c>
      <c r="LK134">
        <v>-67.931594672000003</v>
      </c>
      <c r="LL134">
        <v>-51.34545907199999</v>
      </c>
      <c r="LM134">
        <v>-26.765507790000004</v>
      </c>
      <c r="LN134">
        <v>-25.727772899999998</v>
      </c>
      <c r="LO134">
        <v>-42.674597120000001</v>
      </c>
      <c r="LP134">
        <v>-36.588246724000001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74.281874999999999</v>
      </c>
      <c r="LY134">
        <v>73.314975000000004</v>
      </c>
      <c r="LZ134">
        <v>72.710925000000003</v>
      </c>
      <c r="MA134">
        <v>72.459599999999995</v>
      </c>
      <c r="MB134">
        <v>73.487324999999998</v>
      </c>
      <c r="MC134">
        <v>0</v>
      </c>
      <c r="MD134">
        <v>0</v>
      </c>
      <c r="ME134">
        <v>-12.188472216299999</v>
      </c>
      <c r="MF134">
        <v>-9.5074221215999994</v>
      </c>
      <c r="MG134">
        <v>-9.8366073504000013</v>
      </c>
      <c r="MH134">
        <v>-9.3308922498000015</v>
      </c>
      <c r="MI134">
        <v>-8.2014027592000005</v>
      </c>
      <c r="MJ134">
        <v>-10.8262063272</v>
      </c>
      <c r="MK134">
        <v>-8.9346321757000009</v>
      </c>
      <c r="ML134">
        <v>99.407475233700026</v>
      </c>
      <c r="MM134">
        <v>113.98589518590001</v>
      </c>
      <c r="MN134">
        <v>108.35491647340002</v>
      </c>
      <c r="MO134">
        <v>123.02051503050001</v>
      </c>
      <c r="MP134">
        <v>123.64062884580002</v>
      </c>
      <c r="MQ134">
        <v>45.543468744000009</v>
      </c>
      <c r="MR134">
        <v>51.9809377359</v>
      </c>
    </row>
    <row r="135" spans="1:356" x14ac:dyDescent="0.25">
      <c r="A135">
        <v>243</v>
      </c>
      <c r="B135" t="s">
        <v>516</v>
      </c>
      <c r="C135" s="3">
        <v>42854.792442129627</v>
      </c>
      <c r="D135">
        <v>73.969899999999996</v>
      </c>
      <c r="E135">
        <v>74.665000000000006</v>
      </c>
      <c r="F135">
        <v>30</v>
      </c>
      <c r="G135">
        <v>68</v>
      </c>
      <c r="H135">
        <v>1.1117999999999999</v>
      </c>
      <c r="I135">
        <v>977.9742</v>
      </c>
      <c r="J135">
        <v>16647</v>
      </c>
      <c r="K135">
        <v>32</v>
      </c>
      <c r="L135">
        <v>139022</v>
      </c>
      <c r="M135">
        <v>139071</v>
      </c>
      <c r="N135">
        <v>139121</v>
      </c>
      <c r="O135">
        <v>139139</v>
      </c>
      <c r="P135">
        <v>139378</v>
      </c>
      <c r="Q135">
        <v>139360</v>
      </c>
      <c r="R135">
        <v>221044</v>
      </c>
      <c r="S135">
        <v>221051</v>
      </c>
      <c r="T135">
        <v>221002</v>
      </c>
      <c r="U135">
        <v>220913</v>
      </c>
      <c r="V135">
        <v>215566</v>
      </c>
      <c r="W135">
        <v>215400</v>
      </c>
      <c r="X135">
        <v>215905</v>
      </c>
      <c r="Y135">
        <v>215749</v>
      </c>
      <c r="Z135">
        <v>294140</v>
      </c>
      <c r="AA135">
        <v>294132</v>
      </c>
      <c r="AB135">
        <v>1384.25</v>
      </c>
      <c r="AC135">
        <v>63241.953099999999</v>
      </c>
      <c r="AD135">
        <v>1</v>
      </c>
      <c r="AE135">
        <v>270.23039999999997</v>
      </c>
      <c r="AF135">
        <v>270.23039999999997</v>
      </c>
      <c r="AG135">
        <v>270.23039999999997</v>
      </c>
      <c r="AH135">
        <v>270.23039999999997</v>
      </c>
      <c r="AI135">
        <v>149.10319999999999</v>
      </c>
      <c r="AJ135">
        <v>149.10319999999999</v>
      </c>
      <c r="AK135">
        <v>149.10319999999999</v>
      </c>
      <c r="AL135">
        <v>1198.6328000000001</v>
      </c>
      <c r="AM135">
        <v>1111.5643</v>
      </c>
      <c r="AN135">
        <v>1049.3334</v>
      </c>
      <c r="AO135">
        <v>881.48339999999996</v>
      </c>
      <c r="AP135">
        <v>1071.3679999999999</v>
      </c>
      <c r="AQ135">
        <v>1014.3819999999999</v>
      </c>
      <c r="AR135">
        <v>989.64859999999999</v>
      </c>
      <c r="AS135">
        <v>968.83150000000001</v>
      </c>
      <c r="AT135">
        <v>946.64710000000002</v>
      </c>
      <c r="AU135">
        <v>928.80629999999996</v>
      </c>
      <c r="AV135">
        <v>911.13580000000002</v>
      </c>
      <c r="AW135">
        <v>890.21090000000004</v>
      </c>
      <c r="AX135">
        <v>15.4</v>
      </c>
      <c r="AY135">
        <v>17.399999999999999</v>
      </c>
      <c r="AZ135">
        <v>31.073699999999999</v>
      </c>
      <c r="BA135">
        <v>18.2148</v>
      </c>
      <c r="BB135">
        <v>10.787000000000001</v>
      </c>
      <c r="BC135">
        <v>7.5231000000000003</v>
      </c>
      <c r="BD135">
        <v>5.5031999999999996</v>
      </c>
      <c r="BE135">
        <v>4.0342000000000002</v>
      </c>
      <c r="BF135">
        <v>3.0691000000000002</v>
      </c>
      <c r="BG135">
        <v>2.5670999999999999</v>
      </c>
      <c r="BH135">
        <v>2.6008</v>
      </c>
      <c r="BI135">
        <v>88.91</v>
      </c>
      <c r="BJ135">
        <v>146.76</v>
      </c>
      <c r="BK135">
        <v>148.63999999999999</v>
      </c>
      <c r="BL135">
        <v>243.9</v>
      </c>
      <c r="BM135">
        <v>217.33</v>
      </c>
      <c r="BN135">
        <v>351.78</v>
      </c>
      <c r="BO135">
        <v>299.22000000000003</v>
      </c>
      <c r="BP135">
        <v>484.44</v>
      </c>
      <c r="BQ135">
        <v>409.16</v>
      </c>
      <c r="BR135">
        <v>666.4</v>
      </c>
      <c r="BS135">
        <v>541.76</v>
      </c>
      <c r="BT135">
        <v>882.14</v>
      </c>
      <c r="BU135">
        <v>659.87</v>
      </c>
      <c r="BV135">
        <v>1051.9000000000001</v>
      </c>
      <c r="BW135">
        <v>0</v>
      </c>
      <c r="BX135">
        <v>47.2</v>
      </c>
      <c r="BY135">
        <v>0</v>
      </c>
      <c r="BZ135">
        <v>7.6</v>
      </c>
      <c r="CA135">
        <v>8.8811</v>
      </c>
      <c r="CB135">
        <v>8.8811</v>
      </c>
      <c r="CC135">
        <v>-0.85070000000000001</v>
      </c>
      <c r="CD135">
        <v>8.8811</v>
      </c>
      <c r="CE135">
        <v>4101134</v>
      </c>
      <c r="CF135">
        <v>2</v>
      </c>
      <c r="CI135">
        <v>3.6836000000000002</v>
      </c>
      <c r="CJ135">
        <v>7.0778999999999996</v>
      </c>
      <c r="CK135">
        <v>8.7864000000000004</v>
      </c>
      <c r="CL135">
        <v>10.605700000000001</v>
      </c>
      <c r="CM135">
        <v>12.163600000000001</v>
      </c>
      <c r="CN135">
        <v>16.0686</v>
      </c>
      <c r="CO135">
        <v>4.4016000000000002</v>
      </c>
      <c r="CP135">
        <v>8.2187999999999999</v>
      </c>
      <c r="CQ135">
        <v>9.6655999999999995</v>
      </c>
      <c r="CR135">
        <v>11.1266</v>
      </c>
      <c r="CS135">
        <v>13.414099999999999</v>
      </c>
      <c r="CT135">
        <v>19.3203</v>
      </c>
      <c r="CU135">
        <v>24.952400000000001</v>
      </c>
      <c r="CV135">
        <v>24.907699999999998</v>
      </c>
      <c r="CW135">
        <v>24.994800000000001</v>
      </c>
      <c r="CX135">
        <v>24.9068</v>
      </c>
      <c r="CY135">
        <v>24.826599999999999</v>
      </c>
      <c r="CZ135">
        <v>24.728100000000001</v>
      </c>
      <c r="DB135">
        <v>18282</v>
      </c>
      <c r="DC135">
        <v>965</v>
      </c>
      <c r="DD135">
        <v>7</v>
      </c>
      <c r="DF135" t="s">
        <v>525</v>
      </c>
      <c r="DG135">
        <v>254</v>
      </c>
      <c r="DH135">
        <v>845</v>
      </c>
      <c r="DI135">
        <v>6</v>
      </c>
      <c r="DJ135">
        <v>8</v>
      </c>
      <c r="DK135">
        <v>23</v>
      </c>
      <c r="DL135">
        <v>29.5</v>
      </c>
      <c r="DM135">
        <v>7.6</v>
      </c>
      <c r="DN135">
        <v>1191</v>
      </c>
      <c r="DO135">
        <v>1129.2643</v>
      </c>
      <c r="DP135">
        <v>973.9357</v>
      </c>
      <c r="DQ135">
        <v>882.29280000000006</v>
      </c>
      <c r="DR135">
        <v>834.88570000000004</v>
      </c>
      <c r="DS135">
        <v>789.02139999999997</v>
      </c>
      <c r="DT135">
        <v>789.67859999999996</v>
      </c>
      <c r="DU135">
        <v>103.5271</v>
      </c>
      <c r="DV135">
        <v>107.9229</v>
      </c>
      <c r="DW135">
        <v>112.05710000000001</v>
      </c>
      <c r="DX135">
        <v>100.9593</v>
      </c>
      <c r="DY135">
        <v>44.472900000000003</v>
      </c>
      <c r="DZ135">
        <v>33.9557</v>
      </c>
      <c r="EA135">
        <v>48.82</v>
      </c>
      <c r="EB135">
        <v>31.073699999999999</v>
      </c>
      <c r="EC135">
        <v>18.2148</v>
      </c>
      <c r="ED135">
        <v>10.787000000000001</v>
      </c>
      <c r="EE135">
        <v>7.5231000000000003</v>
      </c>
      <c r="EF135">
        <v>5.5031999999999996</v>
      </c>
      <c r="EG135">
        <v>4.0342000000000002</v>
      </c>
      <c r="EH135">
        <v>3.0691000000000002</v>
      </c>
      <c r="EI135">
        <v>2.5670999999999999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4.7912000000000003E-2</v>
      </c>
      <c r="EY135">
        <v>3.3813000000000003E-2</v>
      </c>
      <c r="EZ135">
        <v>2.5072000000000001E-2</v>
      </c>
      <c r="FA135">
        <v>1.1513000000000001E-2</v>
      </c>
      <c r="FB135">
        <v>1.0852000000000001E-2</v>
      </c>
      <c r="FC135">
        <v>1.5871E-2</v>
      </c>
      <c r="FD135">
        <v>1.3513000000000001E-2</v>
      </c>
      <c r="FE135">
        <v>1.2E-5</v>
      </c>
      <c r="FF135">
        <v>1.0900000000000001E-4</v>
      </c>
      <c r="FG135">
        <v>3.0600000000000001E-4</v>
      </c>
      <c r="FH135">
        <v>3.9300000000000001E-4</v>
      </c>
      <c r="FI135">
        <v>2.1699999999999999E-4</v>
      </c>
      <c r="FJ135">
        <v>4.6940000000000003E-3</v>
      </c>
      <c r="FK135">
        <v>4.1120000000000002E-3</v>
      </c>
      <c r="FL135">
        <v>8.3255999999999997E-2</v>
      </c>
      <c r="FM135">
        <v>7.9417000000000001E-2</v>
      </c>
      <c r="FN135">
        <v>7.7822000000000002E-2</v>
      </c>
      <c r="FO135">
        <v>7.4606000000000006E-2</v>
      </c>
      <c r="FP135">
        <v>8.0637E-2</v>
      </c>
      <c r="FQ135">
        <v>0.108472</v>
      </c>
      <c r="FR135">
        <v>0.102296</v>
      </c>
      <c r="FS135">
        <v>-0.12597900000000001</v>
      </c>
      <c r="FT135">
        <v>-0.124123</v>
      </c>
      <c r="FU135">
        <v>-0.12303</v>
      </c>
      <c r="FV135">
        <v>-0.122588</v>
      </c>
      <c r="FW135">
        <v>-0.124612</v>
      </c>
      <c r="FX135">
        <v>-0.130525</v>
      </c>
      <c r="FY135">
        <v>-0.12722600000000001</v>
      </c>
      <c r="FZ135">
        <v>-1.3581890000000001</v>
      </c>
      <c r="GA135">
        <v>-1.3293790000000001</v>
      </c>
      <c r="GB135">
        <v>-1.3116410000000001</v>
      </c>
      <c r="GC135">
        <v>-1.3057000000000001</v>
      </c>
      <c r="GD135">
        <v>-1.3370550000000001</v>
      </c>
      <c r="GE135">
        <v>-1.4572620000000001</v>
      </c>
      <c r="GF135">
        <v>-1.4045799999999999</v>
      </c>
      <c r="GG135">
        <v>-0.18624499999999999</v>
      </c>
      <c r="GH135">
        <v>-0.171073</v>
      </c>
      <c r="GI135">
        <v>-0.164407</v>
      </c>
      <c r="GJ135">
        <v>-0.162941</v>
      </c>
      <c r="GK135">
        <v>-0.180675</v>
      </c>
      <c r="GL135">
        <v>-0.25226300000000001</v>
      </c>
      <c r="GM135">
        <v>-0.21992500000000001</v>
      </c>
      <c r="GN135">
        <v>-0.40606999999999999</v>
      </c>
      <c r="GO135">
        <v>-0.37462899999999999</v>
      </c>
      <c r="GP135">
        <v>-0.35677300000000001</v>
      </c>
      <c r="GQ135">
        <v>-0.34903800000000001</v>
      </c>
      <c r="GR135">
        <v>-0.382745</v>
      </c>
      <c r="GS135">
        <v>-0.46457199999999998</v>
      </c>
      <c r="GT135">
        <v>-0.410331</v>
      </c>
      <c r="GU135">
        <v>0.43001099999999998</v>
      </c>
      <c r="GV135">
        <v>0.39824999999999999</v>
      </c>
      <c r="GW135">
        <v>0.364894</v>
      </c>
      <c r="GX135">
        <v>0.32766000000000001</v>
      </c>
      <c r="GY135">
        <v>0.53049800000000003</v>
      </c>
      <c r="GZ135">
        <v>0.43097200000000002</v>
      </c>
      <c r="HA135">
        <v>0.37882300000000002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-0.81915000000000004</v>
      </c>
      <c r="HJ135">
        <v>-0.80817300000000003</v>
      </c>
      <c r="HK135">
        <v>-0.80068600000000001</v>
      </c>
      <c r="HL135">
        <v>-0.79728699999999997</v>
      </c>
      <c r="HM135">
        <v>-0.80862299999999998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739.57100000000003</v>
      </c>
      <c r="HX135">
        <v>0</v>
      </c>
      <c r="HZ135">
        <v>739.82600000000002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761.78300000000002</v>
      </c>
      <c r="IJ135">
        <v>0</v>
      </c>
      <c r="IL135">
        <v>762.01900000000001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772.86099999999999</v>
      </c>
      <c r="IV135">
        <v>0</v>
      </c>
      <c r="IX135">
        <v>773.125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778.51800000000003</v>
      </c>
      <c r="JH135">
        <v>0</v>
      </c>
      <c r="JJ135">
        <v>778.44100000000003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750.56500000000005</v>
      </c>
      <c r="JT135">
        <v>0</v>
      </c>
      <c r="JV135">
        <v>750.44600000000003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729.68100000000004</v>
      </c>
      <c r="KF135">
        <v>0.10199999999999999</v>
      </c>
      <c r="KH135">
        <v>729.81600000000003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765.73800000000006</v>
      </c>
      <c r="KR135">
        <v>2.5000000000000001E-2</v>
      </c>
      <c r="KT135">
        <v>765.89200000000005</v>
      </c>
      <c r="KU135">
        <v>2.5000000000000001E-2</v>
      </c>
      <c r="KV135">
        <v>99.157895999999994</v>
      </c>
      <c r="KW135">
        <v>89.682782913099999</v>
      </c>
      <c r="KX135">
        <v>75.793624045400009</v>
      </c>
      <c r="KY135">
        <v>65.824336636800012</v>
      </c>
      <c r="KZ135">
        <v>67.322678190900007</v>
      </c>
      <c r="LA135">
        <v>85.586729300800002</v>
      </c>
      <c r="LB135">
        <v>80.780962065599994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-13.261340000000001</v>
      </c>
      <c r="LI135">
        <v>-3.2315404000000001</v>
      </c>
      <c r="LJ135">
        <v>-65.089849635999997</v>
      </c>
      <c r="LK135">
        <v>-45.095194438000007</v>
      </c>
      <c r="LL135">
        <v>-33.286825298000004</v>
      </c>
      <c r="LM135">
        <v>-15.545664200000001</v>
      </c>
      <c r="LN135">
        <v>-14.799861795000002</v>
      </c>
      <c r="LO135">
        <v>-29.968593030000005</v>
      </c>
      <c r="LP135">
        <v>-24.755722499999997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61.436250000000001</v>
      </c>
      <c r="LY135">
        <v>60.612975000000006</v>
      </c>
      <c r="LZ135">
        <v>60.051450000000003</v>
      </c>
      <c r="MA135">
        <v>59.796524999999995</v>
      </c>
      <c r="MB135">
        <v>60.646724999999996</v>
      </c>
      <c r="MC135">
        <v>0</v>
      </c>
      <c r="MD135">
        <v>0</v>
      </c>
      <c r="ME135">
        <v>-19.281404739500001</v>
      </c>
      <c r="MF135">
        <v>-18.462694271699998</v>
      </c>
      <c r="MG135">
        <v>-18.422971639700002</v>
      </c>
      <c r="MH135">
        <v>-16.450409301299999</v>
      </c>
      <c r="MI135">
        <v>-8.0351412075000006</v>
      </c>
      <c r="MJ135">
        <v>-8.5657667490999998</v>
      </c>
      <c r="MK135">
        <v>-10.736738500000001</v>
      </c>
      <c r="ML135">
        <v>76.222891624499994</v>
      </c>
      <c r="MM135">
        <v>86.737869203399995</v>
      </c>
      <c r="MN135">
        <v>84.135277107700006</v>
      </c>
      <c r="MO135">
        <v>93.624788135500012</v>
      </c>
      <c r="MP135">
        <v>105.13440018840001</v>
      </c>
      <c r="MQ135">
        <v>33.79102952169999</v>
      </c>
      <c r="MR135">
        <v>42.056960665599995</v>
      </c>
    </row>
    <row r="136" spans="1:356" x14ac:dyDescent="0.25">
      <c r="A136">
        <v>243</v>
      </c>
      <c r="B136" t="s">
        <v>517</v>
      </c>
      <c r="C136" s="3">
        <v>42854.793530092589</v>
      </c>
      <c r="D136">
        <v>73.491299999999995</v>
      </c>
      <c r="E136">
        <v>74.533799999999999</v>
      </c>
      <c r="F136">
        <v>25</v>
      </c>
      <c r="G136">
        <v>68</v>
      </c>
      <c r="H136">
        <v>1.1117999999999999</v>
      </c>
      <c r="I136">
        <v>983.97329999999999</v>
      </c>
      <c r="J136">
        <v>16751</v>
      </c>
      <c r="K136">
        <v>32</v>
      </c>
      <c r="L136">
        <v>139022</v>
      </c>
      <c r="M136">
        <v>139071</v>
      </c>
      <c r="N136">
        <v>139121</v>
      </c>
      <c r="O136">
        <v>139139</v>
      </c>
      <c r="P136">
        <v>139378</v>
      </c>
      <c r="Q136">
        <v>139360</v>
      </c>
      <c r="R136">
        <v>221044</v>
      </c>
      <c r="S136">
        <v>221051</v>
      </c>
      <c r="T136">
        <v>221002</v>
      </c>
      <c r="U136">
        <v>220913</v>
      </c>
      <c r="V136">
        <v>215566</v>
      </c>
      <c r="W136">
        <v>215400</v>
      </c>
      <c r="X136">
        <v>215905</v>
      </c>
      <c r="Y136">
        <v>215749</v>
      </c>
      <c r="Z136">
        <v>294140</v>
      </c>
      <c r="AA136">
        <v>294132</v>
      </c>
      <c r="AB136">
        <v>1384.25</v>
      </c>
      <c r="AC136">
        <v>63241.953099999999</v>
      </c>
      <c r="AD136">
        <v>1</v>
      </c>
      <c r="AE136">
        <v>271.17070000000001</v>
      </c>
      <c r="AF136">
        <v>271.17070000000001</v>
      </c>
      <c r="AG136">
        <v>271.17070000000001</v>
      </c>
      <c r="AH136">
        <v>271.17070000000001</v>
      </c>
      <c r="AI136">
        <v>150.04349999999999</v>
      </c>
      <c r="AJ136">
        <v>150.04349999999999</v>
      </c>
      <c r="AK136">
        <v>150.04349999999999</v>
      </c>
      <c r="AL136">
        <v>1216.2109</v>
      </c>
      <c r="AM136">
        <v>1124.5306</v>
      </c>
      <c r="AN136">
        <v>1061</v>
      </c>
      <c r="AO136">
        <v>884.89580000000001</v>
      </c>
      <c r="AP136">
        <v>1083.7371000000001</v>
      </c>
      <c r="AQ136">
        <v>1024.5913</v>
      </c>
      <c r="AR136">
        <v>999.17150000000004</v>
      </c>
      <c r="AS136">
        <v>977.66470000000004</v>
      </c>
      <c r="AT136">
        <v>955.20100000000002</v>
      </c>
      <c r="AU136">
        <v>937.16499999999996</v>
      </c>
      <c r="AV136">
        <v>920.19730000000004</v>
      </c>
      <c r="AW136">
        <v>898.70029999999997</v>
      </c>
      <c r="AX136">
        <v>15.4</v>
      </c>
      <c r="AY136">
        <v>17.399999999999999</v>
      </c>
      <c r="AZ136">
        <v>30.6159</v>
      </c>
      <c r="BA136">
        <v>17.984000000000002</v>
      </c>
      <c r="BB136">
        <v>10.7342</v>
      </c>
      <c r="BC136">
        <v>7.5481999999999996</v>
      </c>
      <c r="BD136">
        <v>5.5266999999999999</v>
      </c>
      <c r="BE136">
        <v>4.0880000000000001</v>
      </c>
      <c r="BF136">
        <v>3.0516999999999999</v>
      </c>
      <c r="BG136">
        <v>2.5674000000000001</v>
      </c>
      <c r="BH136">
        <v>2.5939000000000001</v>
      </c>
      <c r="BI136">
        <v>88.56</v>
      </c>
      <c r="BJ136">
        <v>146.22</v>
      </c>
      <c r="BK136">
        <v>149.62</v>
      </c>
      <c r="BL136">
        <v>243.19</v>
      </c>
      <c r="BM136">
        <v>218.22</v>
      </c>
      <c r="BN136">
        <v>349.39</v>
      </c>
      <c r="BO136">
        <v>299.39999999999998</v>
      </c>
      <c r="BP136">
        <v>478.62</v>
      </c>
      <c r="BQ136">
        <v>410.56</v>
      </c>
      <c r="BR136">
        <v>653.26</v>
      </c>
      <c r="BS136">
        <v>544.38</v>
      </c>
      <c r="BT136">
        <v>873.74</v>
      </c>
      <c r="BU136">
        <v>659.98</v>
      </c>
      <c r="BV136">
        <v>1052.5999999999999</v>
      </c>
      <c r="BW136">
        <v>0</v>
      </c>
      <c r="BX136">
        <v>47.1</v>
      </c>
      <c r="BY136">
        <v>0</v>
      </c>
      <c r="BZ136">
        <v>4.3727270000000003</v>
      </c>
      <c r="CA136">
        <v>5.0449999999999999</v>
      </c>
      <c r="CB136">
        <v>5.0449999999999999</v>
      </c>
      <c r="CC136">
        <v>-1.2964</v>
      </c>
      <c r="CD136">
        <v>5.0449999999999999</v>
      </c>
      <c r="CE136">
        <v>4101134</v>
      </c>
      <c r="CF136">
        <v>1</v>
      </c>
      <c r="CI136">
        <v>3.5179</v>
      </c>
      <c r="CJ136">
        <v>6.7728999999999999</v>
      </c>
      <c r="CK136">
        <v>8.2736000000000001</v>
      </c>
      <c r="CL136">
        <v>10.0586</v>
      </c>
      <c r="CM136">
        <v>11.494999999999999</v>
      </c>
      <c r="CN136">
        <v>14.9221</v>
      </c>
      <c r="CO136">
        <v>4.4297000000000004</v>
      </c>
      <c r="CP136">
        <v>7.6280999999999999</v>
      </c>
      <c r="CQ136">
        <v>8.9108999999999998</v>
      </c>
      <c r="CR136">
        <v>11.259399999999999</v>
      </c>
      <c r="CS136">
        <v>12.301600000000001</v>
      </c>
      <c r="CT136">
        <v>16.524999999999999</v>
      </c>
      <c r="CU136">
        <v>24.951899999999998</v>
      </c>
      <c r="CV136">
        <v>24.963100000000001</v>
      </c>
      <c r="CW136">
        <v>24.9757</v>
      </c>
      <c r="CX136">
        <v>24.898800000000001</v>
      </c>
      <c r="CY136">
        <v>24.845800000000001</v>
      </c>
      <c r="CZ136">
        <v>24.807600000000001</v>
      </c>
      <c r="DB136">
        <v>18282</v>
      </c>
      <c r="DC136">
        <v>965</v>
      </c>
      <c r="DD136">
        <v>8</v>
      </c>
      <c r="DF136" t="s">
        <v>525</v>
      </c>
      <c r="DG136">
        <v>254</v>
      </c>
      <c r="DH136">
        <v>845</v>
      </c>
      <c r="DI136">
        <v>6</v>
      </c>
      <c r="DJ136">
        <v>8</v>
      </c>
      <c r="DK136">
        <v>23</v>
      </c>
      <c r="DL136">
        <v>24</v>
      </c>
      <c r="DM136">
        <v>4.3727270000000003</v>
      </c>
      <c r="DN136">
        <v>1151.7927999999999</v>
      </c>
      <c r="DO136">
        <v>1112.2284999999999</v>
      </c>
      <c r="DP136">
        <v>947.77139999999997</v>
      </c>
      <c r="DQ136">
        <v>877.16430000000003</v>
      </c>
      <c r="DR136">
        <v>814.67139999999995</v>
      </c>
      <c r="DS136">
        <v>839.6857</v>
      </c>
      <c r="DT136">
        <v>719.34280000000001</v>
      </c>
      <c r="DU136">
        <v>86.04</v>
      </c>
      <c r="DV136">
        <v>81.42</v>
      </c>
      <c r="DW136">
        <v>92.453599999999994</v>
      </c>
      <c r="DX136">
        <v>85.682100000000005</v>
      </c>
      <c r="DY136">
        <v>44.627899999999997</v>
      </c>
      <c r="DZ136">
        <v>34.733600000000003</v>
      </c>
      <c r="EA136">
        <v>42.5229</v>
      </c>
      <c r="EB136">
        <v>30.6159</v>
      </c>
      <c r="EC136">
        <v>17.984000000000002</v>
      </c>
      <c r="ED136">
        <v>10.7342</v>
      </c>
      <c r="EE136">
        <v>7.5481999999999996</v>
      </c>
      <c r="EF136">
        <v>5.5266999999999999</v>
      </c>
      <c r="EG136">
        <v>4.0880000000000001</v>
      </c>
      <c r="EH136">
        <v>3.0516999999999999</v>
      </c>
      <c r="EI136">
        <v>2.5674000000000001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5.0377999999999999E-2</v>
      </c>
      <c r="EY136">
        <v>3.6000999999999998E-2</v>
      </c>
      <c r="EZ136">
        <v>2.6863999999999999E-2</v>
      </c>
      <c r="FA136">
        <v>1.1974E-2</v>
      </c>
      <c r="FB136">
        <v>1.1348E-2</v>
      </c>
      <c r="FC136">
        <v>1.7714000000000001E-2</v>
      </c>
      <c r="FD136">
        <v>1.5164E-2</v>
      </c>
      <c r="FE136">
        <v>1.2E-5</v>
      </c>
      <c r="FF136">
        <v>1.0900000000000001E-4</v>
      </c>
      <c r="FG136">
        <v>3.0600000000000001E-4</v>
      </c>
      <c r="FH136">
        <v>3.9399999999999998E-4</v>
      </c>
      <c r="FI136">
        <v>2.1800000000000001E-4</v>
      </c>
      <c r="FJ136">
        <v>4.6870000000000002E-3</v>
      </c>
      <c r="FK136">
        <v>4.1529999999999996E-3</v>
      </c>
      <c r="FL136">
        <v>8.3260000000000001E-2</v>
      </c>
      <c r="FM136">
        <v>7.9411999999999996E-2</v>
      </c>
      <c r="FN136">
        <v>7.7821000000000001E-2</v>
      </c>
      <c r="FO136">
        <v>7.4602000000000002E-2</v>
      </c>
      <c r="FP136">
        <v>8.0638000000000001E-2</v>
      </c>
      <c r="FQ136">
        <v>0.108421</v>
      </c>
      <c r="FR136">
        <v>0.102354</v>
      </c>
      <c r="FS136">
        <v>-0.125859</v>
      </c>
      <c r="FT136">
        <v>-0.12405099999999999</v>
      </c>
      <c r="FU136">
        <v>-0.12293800000000001</v>
      </c>
      <c r="FV136">
        <v>-0.122513</v>
      </c>
      <c r="FW136">
        <v>-0.124533</v>
      </c>
      <c r="FX136">
        <v>-0.130443</v>
      </c>
      <c r="FY136">
        <v>-0.12684999999999999</v>
      </c>
      <c r="FZ136">
        <v>-1.357448</v>
      </c>
      <c r="GA136">
        <v>-1.329361</v>
      </c>
      <c r="GB136">
        <v>-1.3112950000000001</v>
      </c>
      <c r="GC136">
        <v>-1.3056190000000001</v>
      </c>
      <c r="GD136">
        <v>-1.3378049999999999</v>
      </c>
      <c r="GE136">
        <v>-1.4522969999999999</v>
      </c>
      <c r="GF136">
        <v>-1.3950819999999999</v>
      </c>
      <c r="GG136">
        <v>-0.18625700000000001</v>
      </c>
      <c r="GH136">
        <v>-0.17096700000000001</v>
      </c>
      <c r="GI136">
        <v>-0.16435900000000001</v>
      </c>
      <c r="GJ136">
        <v>-0.162851</v>
      </c>
      <c r="GK136">
        <v>-0.18065400000000001</v>
      </c>
      <c r="GL136">
        <v>-0.25158799999999998</v>
      </c>
      <c r="GM136">
        <v>-0.220497</v>
      </c>
      <c r="GN136">
        <v>-0.40520800000000001</v>
      </c>
      <c r="GO136">
        <v>-0.37461100000000003</v>
      </c>
      <c r="GP136">
        <v>-0.356404</v>
      </c>
      <c r="GQ136">
        <v>-0.34895500000000002</v>
      </c>
      <c r="GR136">
        <v>-0.38214799999999999</v>
      </c>
      <c r="GS136">
        <v>-0.46673399999999998</v>
      </c>
      <c r="GT136">
        <v>-0.40743400000000002</v>
      </c>
      <c r="GU136">
        <v>0.42988900000000002</v>
      </c>
      <c r="GV136">
        <v>0.39730199999999999</v>
      </c>
      <c r="GW136">
        <v>0.36417699999999997</v>
      </c>
      <c r="GX136">
        <v>0.32666600000000001</v>
      </c>
      <c r="GY136">
        <v>0.52768099999999996</v>
      </c>
      <c r="GZ136">
        <v>0.427817</v>
      </c>
      <c r="HA136">
        <v>0.37803999999999999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-0.81835000000000002</v>
      </c>
      <c r="HJ136">
        <v>-0.80730000000000002</v>
      </c>
      <c r="HK136">
        <v>-0.79947800000000002</v>
      </c>
      <c r="HL136">
        <v>-0.79593400000000003</v>
      </c>
      <c r="HM136">
        <v>-0.80718599999999996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739.57100000000003</v>
      </c>
      <c r="HX136">
        <v>0</v>
      </c>
      <c r="HZ136">
        <v>739.82600000000002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761.78300000000002</v>
      </c>
      <c r="IJ136">
        <v>0</v>
      </c>
      <c r="IL136">
        <v>762.01900000000001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772.86099999999999</v>
      </c>
      <c r="IV136">
        <v>0</v>
      </c>
      <c r="IX136">
        <v>773.125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778.51800000000003</v>
      </c>
      <c r="JH136">
        <v>0</v>
      </c>
      <c r="JJ136">
        <v>778.44100000000003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750.56500000000005</v>
      </c>
      <c r="JT136">
        <v>0</v>
      </c>
      <c r="JV136">
        <v>750.44600000000003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729.68100000000004</v>
      </c>
      <c r="KF136">
        <v>0.10199999999999999</v>
      </c>
      <c r="KH136">
        <v>729.81600000000003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765.73800000000006</v>
      </c>
      <c r="KR136">
        <v>2.5000000000000001E-2</v>
      </c>
      <c r="KT136">
        <v>765.89200000000005</v>
      </c>
      <c r="KU136">
        <v>2.5000000000000001E-2</v>
      </c>
      <c r="KV136">
        <v>95.898268528000003</v>
      </c>
      <c r="KW136">
        <v>88.324289641999997</v>
      </c>
      <c r="KX136">
        <v>73.756518119399999</v>
      </c>
      <c r="KY136">
        <v>65.438211108600001</v>
      </c>
      <c r="KZ136">
        <v>65.693472353199994</v>
      </c>
      <c r="LA136">
        <v>91.039563279700005</v>
      </c>
      <c r="LB136">
        <v>73.627612951200007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-13.2530088</v>
      </c>
      <c r="LI136">
        <v>-3.2219899999999995</v>
      </c>
      <c r="LJ136">
        <v>-68.401804720000001</v>
      </c>
      <c r="LK136">
        <v>-48.003225710000002</v>
      </c>
      <c r="LL136">
        <v>-35.627885149999997</v>
      </c>
      <c r="LM136">
        <v>-16.147895792</v>
      </c>
      <c r="LN136">
        <v>-15.47305263</v>
      </c>
      <c r="LO136">
        <v>-32.532905096999997</v>
      </c>
      <c r="LP136">
        <v>-26.948798994000001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61.376249999999999</v>
      </c>
      <c r="LY136">
        <v>60.547499999999999</v>
      </c>
      <c r="LZ136">
        <v>59.960850000000001</v>
      </c>
      <c r="MA136">
        <v>59.695050000000002</v>
      </c>
      <c r="MB136">
        <v>60.53895</v>
      </c>
      <c r="MC136">
        <v>0</v>
      </c>
      <c r="MD136">
        <v>0</v>
      </c>
      <c r="ME136">
        <v>-16.025552280000003</v>
      </c>
      <c r="MF136">
        <v>-13.920133140000001</v>
      </c>
      <c r="MG136">
        <v>-15.195581242399999</v>
      </c>
      <c r="MH136">
        <v>-13.9534156671</v>
      </c>
      <c r="MI136">
        <v>-8.0622086466000003</v>
      </c>
      <c r="MJ136">
        <v>-8.7385569568000001</v>
      </c>
      <c r="MK136">
        <v>-9.3761718812999995</v>
      </c>
      <c r="ML136">
        <v>72.847161528000001</v>
      </c>
      <c r="MM136">
        <v>86.948430791999996</v>
      </c>
      <c r="MN136">
        <v>82.893901726999999</v>
      </c>
      <c r="MO136">
        <v>95.031949649499992</v>
      </c>
      <c r="MP136">
        <v>102.6971610766</v>
      </c>
      <c r="MQ136">
        <v>36.515092425900008</v>
      </c>
      <c r="MR136">
        <v>34.080652075900005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919</v>
      </c>
      <c r="B3">
        <v>1240.059299541789</v>
      </c>
      <c r="C3">
        <v>2.9900888187399553E-3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2.9900888187399553E-3</v>
      </c>
      <c r="W3">
        <v>2.9900888187399553E-3</v>
      </c>
      <c r="X3">
        <v>2.9900888187399553E-3</v>
      </c>
      <c r="Y3">
        <v>2.9900888187399553E-3</v>
      </c>
      <c r="Z3">
        <v>2.9900888187399553E-3</v>
      </c>
      <c r="AA3">
        <v>2.9900888187399553E-3</v>
      </c>
      <c r="AB3">
        <v>2.9900888187399553E-3</v>
      </c>
      <c r="AC3">
        <v>2.9900888187399553E-3</v>
      </c>
      <c r="AD3">
        <v>2.9900888187399553E-3</v>
      </c>
      <c r="AE3">
        <v>2.9900888187399553E-3</v>
      </c>
      <c r="AF3">
        <v>2.9900888187399553E-3</v>
      </c>
      <c r="AG3">
        <v>2.9900888187399553E-3</v>
      </c>
      <c r="AH3">
        <v>2.9900888187399553E-3</v>
      </c>
      <c r="AI3">
        <v>2.9900888187399553E-3</v>
      </c>
      <c r="AJ3">
        <v>2.9900888187399553E-3</v>
      </c>
      <c r="AK3">
        <v>2.9900888187399553E-3</v>
      </c>
      <c r="AL3">
        <v>2.9900888187399553E-3</v>
      </c>
      <c r="AM3">
        <v>2.9900888187399553E-3</v>
      </c>
      <c r="AN3">
        <v>2.9900888187399553E-3</v>
      </c>
      <c r="AO3">
        <v>2.9900888187399553E-3</v>
      </c>
      <c r="AP3">
        <v>2.9900888187399553E-3</v>
      </c>
      <c r="AQ3">
        <v>2.9900888187399553E-3</v>
      </c>
      <c r="AR3">
        <v>2.9900888187399553E-3</v>
      </c>
      <c r="AS3">
        <v>2.9900888187399553E-3</v>
      </c>
      <c r="AT3">
        <v>2.9900888187399553E-3</v>
      </c>
      <c r="AU3">
        <v>2.9900888187399553E-3</v>
      </c>
      <c r="AV3">
        <v>2.9900888187399553E-3</v>
      </c>
      <c r="AW3">
        <v>2.9900888187399553E-3</v>
      </c>
      <c r="AX3">
        <v>2.9900888187399553E-3</v>
      </c>
      <c r="AY3">
        <v>2.9900888187399553E-3</v>
      </c>
      <c r="AZ3">
        <v>2.9900888187399553E-3</v>
      </c>
      <c r="BA3">
        <v>2.9900888187399553E-3</v>
      </c>
      <c r="BB3">
        <v>2.9900888187399553E-3</v>
      </c>
      <c r="BC3">
        <v>2.9900888187399553E-3</v>
      </c>
      <c r="BD3">
        <v>2.9900888187399553E-3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919</v>
      </c>
      <c r="B4">
        <v>1059.3930136339245</v>
      </c>
      <c r="C4">
        <v>2.5544578439825444E-3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2.5544578439825444E-3</v>
      </c>
      <c r="W4">
        <v>2.5544578439825444E-3</v>
      </c>
      <c r="X4">
        <v>2.5544578439825444E-3</v>
      </c>
      <c r="Y4">
        <v>2.5544578439825444E-3</v>
      </c>
      <c r="Z4">
        <v>2.5544578439825444E-3</v>
      </c>
      <c r="AA4">
        <v>2.5544578439825444E-3</v>
      </c>
      <c r="AB4">
        <v>2.5544578439825444E-3</v>
      </c>
      <c r="AC4">
        <v>2.5544578439825444E-3</v>
      </c>
      <c r="AD4">
        <v>2.5544578439825444E-3</v>
      </c>
      <c r="AE4">
        <v>2.5544578439825444E-3</v>
      </c>
      <c r="AF4">
        <v>2.5544578439825444E-3</v>
      </c>
      <c r="AG4">
        <v>2.5544578439825444E-3</v>
      </c>
      <c r="AH4">
        <v>2.5544578439825444E-3</v>
      </c>
      <c r="AI4">
        <v>2.5544578439825444E-3</v>
      </c>
      <c r="AJ4">
        <v>2.5544578439825444E-3</v>
      </c>
      <c r="AK4">
        <v>2.5544578439825444E-3</v>
      </c>
      <c r="AL4">
        <v>2.5544578439825444E-3</v>
      </c>
      <c r="AM4">
        <v>2.5544578439825444E-3</v>
      </c>
      <c r="AN4">
        <v>2.5544578439825444E-3</v>
      </c>
      <c r="AO4">
        <v>2.5544578439825444E-3</v>
      </c>
      <c r="AP4">
        <v>2.5544578439825444E-3</v>
      </c>
      <c r="AQ4">
        <v>2.5544578439825444E-3</v>
      </c>
      <c r="AR4">
        <v>2.5544578439825444E-3</v>
      </c>
      <c r="AS4">
        <v>2.5544578439825444E-3</v>
      </c>
      <c r="AT4">
        <v>2.5544578439825444E-3</v>
      </c>
      <c r="AU4">
        <v>2.5544578439825444E-3</v>
      </c>
      <c r="AV4">
        <v>2.5544578439825444E-3</v>
      </c>
      <c r="AW4">
        <v>2.5544578439825444E-3</v>
      </c>
      <c r="AX4">
        <v>2.5544578439825444E-3</v>
      </c>
      <c r="AY4">
        <v>2.5544578439825444E-3</v>
      </c>
      <c r="AZ4">
        <v>2.5544578439825444E-3</v>
      </c>
      <c r="BA4">
        <v>2.5544578439825444E-3</v>
      </c>
      <c r="BB4">
        <v>2.5544578439825444E-3</v>
      </c>
      <c r="BC4">
        <v>2.5544578439825444E-3</v>
      </c>
      <c r="BD4">
        <v>2.5544578439825444E-3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560.40348963834299</v>
      </c>
      <c r="C5">
        <v>1.3512710311270025E-3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1.3512710311270025E-3</v>
      </c>
      <c r="W5">
        <v>1.3512710311270025E-3</v>
      </c>
      <c r="X5">
        <v>1.3512710311270025E-3</v>
      </c>
      <c r="Y5">
        <v>1.3512710311270025E-3</v>
      </c>
      <c r="Z5">
        <v>1.3512710311270025E-3</v>
      </c>
      <c r="AA5">
        <v>1.3512710311270025E-3</v>
      </c>
      <c r="AB5">
        <v>1.3512710311270025E-3</v>
      </c>
      <c r="AC5">
        <v>1.3512710311270025E-3</v>
      </c>
      <c r="AD5">
        <v>1.3512710311270025E-3</v>
      </c>
      <c r="AE5">
        <v>1.3512710311270025E-3</v>
      </c>
      <c r="AF5">
        <v>1.3512710311270025E-3</v>
      </c>
      <c r="AG5">
        <v>1.3512710311270025E-3</v>
      </c>
      <c r="AH5">
        <v>1.3512710311270025E-3</v>
      </c>
      <c r="AI5">
        <v>1.3512710311270025E-3</v>
      </c>
      <c r="AJ5">
        <v>1.3512710311270025E-3</v>
      </c>
      <c r="AK5">
        <v>1.3512710311270025E-3</v>
      </c>
      <c r="AL5">
        <v>1.3512710311270025E-3</v>
      </c>
      <c r="AM5">
        <v>1.3512710311270025E-3</v>
      </c>
      <c r="AN5">
        <v>1.3512710311270025E-3</v>
      </c>
      <c r="AO5">
        <v>1.3512710311270025E-3</v>
      </c>
      <c r="AP5">
        <v>1.3512710311270025E-3</v>
      </c>
      <c r="AQ5">
        <v>1.3512710311270025E-3</v>
      </c>
      <c r="AR5">
        <v>1.3512710311270025E-3</v>
      </c>
      <c r="AS5">
        <v>1.3512710311270025E-3</v>
      </c>
      <c r="AT5">
        <v>1.3512710311270025E-3</v>
      </c>
      <c r="AU5">
        <v>1.3512710311270025E-3</v>
      </c>
      <c r="AV5">
        <v>1.3512710311270025E-3</v>
      </c>
      <c r="AW5">
        <v>1.3512710311270025E-3</v>
      </c>
      <c r="AX5">
        <v>1.3512710311270025E-3</v>
      </c>
      <c r="AY5">
        <v>1.3512710311270025E-3</v>
      </c>
      <c r="AZ5">
        <v>1.3512710311270025E-3</v>
      </c>
      <c r="BA5">
        <v>1.3512710311270025E-3</v>
      </c>
      <c r="BB5">
        <v>1.3512710311270025E-3</v>
      </c>
      <c r="BC5">
        <v>1.3512710311270025E-3</v>
      </c>
      <c r="BD5">
        <v>1.3512710311270025E-3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568.90177925203</v>
      </c>
      <c r="C6">
        <v>1.3717625033990858E-3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1.3717625033990858E-3</v>
      </c>
      <c r="W6">
        <v>1.3717625033990858E-3</v>
      </c>
      <c r="X6">
        <v>1.3717625033990858E-3</v>
      </c>
      <c r="Y6">
        <v>1.3717625033990858E-3</v>
      </c>
      <c r="Z6">
        <v>1.3717625033990858E-3</v>
      </c>
      <c r="AA6">
        <v>1.3717625033990858E-3</v>
      </c>
      <c r="AB6">
        <v>1.3717625033990858E-3</v>
      </c>
      <c r="AC6">
        <v>1.3717625033990858E-3</v>
      </c>
      <c r="AD6">
        <v>1.3717625033990858E-3</v>
      </c>
      <c r="AE6">
        <v>1.3717625033990858E-3</v>
      </c>
      <c r="AF6">
        <v>1.3717625033990858E-3</v>
      </c>
      <c r="AG6">
        <v>1.3717625033990858E-3</v>
      </c>
      <c r="AH6">
        <v>1.3717625033990858E-3</v>
      </c>
      <c r="AI6">
        <v>1.3717625033990858E-3</v>
      </c>
      <c r="AJ6">
        <v>1.3717625033990858E-3</v>
      </c>
      <c r="AK6">
        <v>1.3717625033990858E-3</v>
      </c>
      <c r="AL6">
        <v>1.3717625033990858E-3</v>
      </c>
      <c r="AM6">
        <v>1.3717625033990858E-3</v>
      </c>
      <c r="AN6">
        <v>1.3717625033990858E-3</v>
      </c>
      <c r="AO6">
        <v>1.3717625033990858E-3</v>
      </c>
      <c r="AP6">
        <v>1.3717625033990858E-3</v>
      </c>
      <c r="AQ6">
        <v>1.3717625033990858E-3</v>
      </c>
      <c r="AR6">
        <v>1.3717625033990858E-3</v>
      </c>
      <c r="AS6">
        <v>1.3717625033990858E-3</v>
      </c>
      <c r="AT6">
        <v>1.3717625033990858E-3</v>
      </c>
      <c r="AU6">
        <v>1.3717625033990858E-3</v>
      </c>
      <c r="AV6">
        <v>1.3717625033990858E-3</v>
      </c>
      <c r="AW6">
        <v>1.3717625033990858E-3</v>
      </c>
      <c r="AX6">
        <v>1.3717625033990858E-3</v>
      </c>
      <c r="AY6">
        <v>1.3717625033990858E-3</v>
      </c>
      <c r="AZ6">
        <v>1.3717625033990858E-3</v>
      </c>
      <c r="BA6">
        <v>1.3717625033990858E-3</v>
      </c>
      <c r="BB6">
        <v>1.3717625033990858E-3</v>
      </c>
      <c r="BC6">
        <v>1.3717625033990858E-3</v>
      </c>
      <c r="BD6">
        <v>1.3717625033990858E-3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578.86522239708063</v>
      </c>
      <c r="C7">
        <v>1.395786822199949E-3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1.395786822199949E-3</v>
      </c>
      <c r="W7">
        <v>1.395786822199949E-3</v>
      </c>
      <c r="X7">
        <v>1.395786822199949E-3</v>
      </c>
      <c r="Y7">
        <v>1.395786822199949E-3</v>
      </c>
      <c r="Z7">
        <v>1.395786822199949E-3</v>
      </c>
      <c r="AA7">
        <v>1.395786822199949E-3</v>
      </c>
      <c r="AB7">
        <v>1.395786822199949E-3</v>
      </c>
      <c r="AC7">
        <v>1.395786822199949E-3</v>
      </c>
      <c r="AD7">
        <v>1.395786822199949E-3</v>
      </c>
      <c r="AE7">
        <v>1.395786822199949E-3</v>
      </c>
      <c r="AF7">
        <v>1.395786822199949E-3</v>
      </c>
      <c r="AG7">
        <v>1.395786822199949E-3</v>
      </c>
      <c r="AH7">
        <v>1.395786822199949E-3</v>
      </c>
      <c r="AI7">
        <v>1.395786822199949E-3</v>
      </c>
      <c r="AJ7">
        <v>1.395786822199949E-3</v>
      </c>
      <c r="AK7">
        <v>1.395786822199949E-3</v>
      </c>
      <c r="AL7">
        <v>1.395786822199949E-3</v>
      </c>
      <c r="AM7">
        <v>1.395786822199949E-3</v>
      </c>
      <c r="AN7">
        <v>1.395786822199949E-3</v>
      </c>
      <c r="AO7">
        <v>1.395786822199949E-3</v>
      </c>
      <c r="AP7">
        <v>1.395786822199949E-3</v>
      </c>
      <c r="AQ7">
        <v>1.395786822199949E-3</v>
      </c>
      <c r="AR7">
        <v>1.395786822199949E-3</v>
      </c>
      <c r="AS7">
        <v>1.395786822199949E-3</v>
      </c>
      <c r="AT7">
        <v>1.395786822199949E-3</v>
      </c>
      <c r="AU7">
        <v>1.395786822199949E-3</v>
      </c>
      <c r="AV7">
        <v>1.395786822199949E-3</v>
      </c>
      <c r="AW7">
        <v>1.395786822199949E-3</v>
      </c>
      <c r="AX7">
        <v>1.395786822199949E-3</v>
      </c>
      <c r="AY7">
        <v>1.395786822199949E-3</v>
      </c>
      <c r="AZ7">
        <v>1.395786822199949E-3</v>
      </c>
      <c r="BA7">
        <v>1.395786822199949E-3</v>
      </c>
      <c r="BB7">
        <v>1.395786822199949E-3</v>
      </c>
      <c r="BC7">
        <v>1.395786822199949E-3</v>
      </c>
      <c r="BD7">
        <v>1.395786822199949E-3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550.21972319407121</v>
      </c>
      <c r="C8">
        <v>1.3267154585112995E-3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1.3267154585112995E-3</v>
      </c>
      <c r="V8">
        <v>1.3267154585112995E-3</v>
      </c>
      <c r="W8">
        <v>1.3267154585112995E-3</v>
      </c>
      <c r="X8">
        <v>1.3267154585112995E-3</v>
      </c>
      <c r="Y8">
        <v>1.3267154585112995E-3</v>
      </c>
      <c r="Z8">
        <v>1.3267154585112995E-3</v>
      </c>
      <c r="AA8">
        <v>1.3267154585112995E-3</v>
      </c>
      <c r="AB8">
        <v>1.3267154585112995E-3</v>
      </c>
      <c r="AC8">
        <v>1.3267154585112995E-3</v>
      </c>
      <c r="AD8">
        <v>1.3267154585112995E-3</v>
      </c>
      <c r="AE8">
        <v>1.3267154585112995E-3</v>
      </c>
      <c r="AF8">
        <v>1.3267154585112995E-3</v>
      </c>
      <c r="AG8">
        <v>1.3267154585112995E-3</v>
      </c>
      <c r="AH8">
        <v>1.3267154585112995E-3</v>
      </c>
      <c r="AI8">
        <v>1.3267154585112995E-3</v>
      </c>
      <c r="AJ8">
        <v>1.3267154585112995E-3</v>
      </c>
      <c r="AK8">
        <v>1.3267154585112995E-3</v>
      </c>
      <c r="AL8">
        <v>1.3267154585112995E-3</v>
      </c>
      <c r="AM8">
        <v>1.3267154585112995E-3</v>
      </c>
      <c r="AN8">
        <v>1.3267154585112995E-3</v>
      </c>
      <c r="AO8">
        <v>1.3267154585112995E-3</v>
      </c>
      <c r="AP8">
        <v>1.3267154585112995E-3</v>
      </c>
      <c r="AQ8">
        <v>1.3267154585112995E-3</v>
      </c>
      <c r="AR8">
        <v>1.3267154585112995E-3</v>
      </c>
      <c r="AS8">
        <v>1.3267154585112995E-3</v>
      </c>
      <c r="AT8">
        <v>1.3267154585112995E-3</v>
      </c>
      <c r="AU8">
        <v>1.3267154585112995E-3</v>
      </c>
      <c r="AV8">
        <v>1.3267154585112995E-3</v>
      </c>
      <c r="AW8">
        <v>1.3267154585112995E-3</v>
      </c>
      <c r="AX8">
        <v>1.3267154585112995E-3</v>
      </c>
      <c r="AY8">
        <v>1.3267154585112995E-3</v>
      </c>
      <c r="AZ8">
        <v>1.3267154585112995E-3</v>
      </c>
      <c r="BA8">
        <v>1.3267154585112995E-3</v>
      </c>
      <c r="BB8">
        <v>1.3267154585112995E-3</v>
      </c>
      <c r="BC8">
        <v>1.3267154585112995E-3</v>
      </c>
      <c r="BD8">
        <v>1.3267154585112995E-3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626.30250946647482</v>
      </c>
      <c r="C9">
        <v>1.5101698212306926E-3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1.5101698212306926E-3</v>
      </c>
      <c r="V9">
        <v>1.5101698212306926E-3</v>
      </c>
      <c r="W9">
        <v>1.5101698212306926E-3</v>
      </c>
      <c r="X9">
        <v>1.5101698212306926E-3</v>
      </c>
      <c r="Y9">
        <v>1.5101698212306926E-3</v>
      </c>
      <c r="Z9">
        <v>1.5101698212306926E-3</v>
      </c>
      <c r="AA9">
        <v>1.5101698212306926E-3</v>
      </c>
      <c r="AB9">
        <v>1.5101698212306926E-3</v>
      </c>
      <c r="AC9">
        <v>1.5101698212306926E-3</v>
      </c>
      <c r="AD9">
        <v>1.5101698212306926E-3</v>
      </c>
      <c r="AE9">
        <v>1.5101698212306926E-3</v>
      </c>
      <c r="AF9">
        <v>1.5101698212306926E-3</v>
      </c>
      <c r="AG9">
        <v>1.5101698212306926E-3</v>
      </c>
      <c r="AH9">
        <v>1.5101698212306926E-3</v>
      </c>
      <c r="AI9">
        <v>1.5101698212306926E-3</v>
      </c>
      <c r="AJ9">
        <v>1.5101698212306926E-3</v>
      </c>
      <c r="AK9">
        <v>1.5101698212306926E-3</v>
      </c>
      <c r="AL9">
        <v>1.5101698212306926E-3</v>
      </c>
      <c r="AM9">
        <v>1.5101698212306926E-3</v>
      </c>
      <c r="AN9">
        <v>1.5101698212306926E-3</v>
      </c>
      <c r="AO9">
        <v>1.5101698212306926E-3</v>
      </c>
      <c r="AP9">
        <v>1.5101698212306926E-3</v>
      </c>
      <c r="AQ9">
        <v>1.5101698212306926E-3</v>
      </c>
      <c r="AR9">
        <v>1.5101698212306926E-3</v>
      </c>
      <c r="AS9">
        <v>1.5101698212306926E-3</v>
      </c>
      <c r="AT9">
        <v>1.5101698212306926E-3</v>
      </c>
      <c r="AU9">
        <v>1.5101698212306926E-3</v>
      </c>
      <c r="AV9">
        <v>1.5101698212306926E-3</v>
      </c>
      <c r="AW9">
        <v>1.5101698212306926E-3</v>
      </c>
      <c r="AX9">
        <v>1.5101698212306926E-3</v>
      </c>
      <c r="AY9">
        <v>1.5101698212306926E-3</v>
      </c>
      <c r="AZ9">
        <v>1.5101698212306926E-3</v>
      </c>
      <c r="BA9">
        <v>1.5101698212306926E-3</v>
      </c>
      <c r="BB9">
        <v>1.5101698212306926E-3</v>
      </c>
      <c r="BC9">
        <v>1.5101698212306926E-3</v>
      </c>
      <c r="BD9">
        <v>1.5101698212306926E-3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618.28354849197001</v>
      </c>
      <c r="C10">
        <v>1.49083412852903E-3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1.49083412852903E-3</v>
      </c>
      <c r="V10">
        <v>1.49083412852903E-3</v>
      </c>
      <c r="W10">
        <v>1.49083412852903E-3</v>
      </c>
      <c r="X10">
        <v>1.49083412852903E-3</v>
      </c>
      <c r="Y10">
        <v>1.49083412852903E-3</v>
      </c>
      <c r="Z10">
        <v>1.49083412852903E-3</v>
      </c>
      <c r="AA10">
        <v>1.49083412852903E-3</v>
      </c>
      <c r="AB10">
        <v>1.49083412852903E-3</v>
      </c>
      <c r="AC10">
        <v>1.49083412852903E-3</v>
      </c>
      <c r="AD10">
        <v>1.49083412852903E-3</v>
      </c>
      <c r="AE10">
        <v>1.49083412852903E-3</v>
      </c>
      <c r="AF10">
        <v>1.49083412852903E-3</v>
      </c>
      <c r="AG10">
        <v>1.49083412852903E-3</v>
      </c>
      <c r="AH10">
        <v>1.49083412852903E-3</v>
      </c>
      <c r="AI10">
        <v>1.49083412852903E-3</v>
      </c>
      <c r="AJ10">
        <v>1.49083412852903E-3</v>
      </c>
      <c r="AK10">
        <v>1.49083412852903E-3</v>
      </c>
      <c r="AL10">
        <v>1.49083412852903E-3</v>
      </c>
      <c r="AM10">
        <v>1.49083412852903E-3</v>
      </c>
      <c r="AN10">
        <v>1.49083412852903E-3</v>
      </c>
      <c r="AO10">
        <v>1.49083412852903E-3</v>
      </c>
      <c r="AP10">
        <v>1.49083412852903E-3</v>
      </c>
      <c r="AQ10">
        <v>1.49083412852903E-3</v>
      </c>
      <c r="AR10">
        <v>1.49083412852903E-3</v>
      </c>
      <c r="AS10">
        <v>1.49083412852903E-3</v>
      </c>
      <c r="AT10">
        <v>1.49083412852903E-3</v>
      </c>
      <c r="AU10">
        <v>1.49083412852903E-3</v>
      </c>
      <c r="AV10">
        <v>1.49083412852903E-3</v>
      </c>
      <c r="AW10">
        <v>1.49083412852903E-3</v>
      </c>
      <c r="AX10">
        <v>1.49083412852903E-3</v>
      </c>
      <c r="AY10">
        <v>1.49083412852903E-3</v>
      </c>
      <c r="AZ10">
        <v>1.49083412852903E-3</v>
      </c>
      <c r="BA10">
        <v>1.49083412852903E-3</v>
      </c>
      <c r="BB10">
        <v>1.49083412852903E-3</v>
      </c>
      <c r="BC10">
        <v>1.49083412852903E-3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515.59374242619742</v>
      </c>
      <c r="C11">
        <v>1.243223678747073E-3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1.243223678747073E-3</v>
      </c>
      <c r="T11">
        <v>1.243223678747073E-3</v>
      </c>
      <c r="U11">
        <v>1.243223678747073E-3</v>
      </c>
      <c r="V11">
        <v>1.243223678747073E-3</v>
      </c>
      <c r="W11">
        <v>1.243223678747073E-3</v>
      </c>
      <c r="X11">
        <v>1.243223678747073E-3</v>
      </c>
      <c r="Y11">
        <v>1.243223678747073E-3</v>
      </c>
      <c r="Z11">
        <v>1.243223678747073E-3</v>
      </c>
      <c r="AA11">
        <v>1.243223678747073E-3</v>
      </c>
      <c r="AB11">
        <v>1.243223678747073E-3</v>
      </c>
      <c r="AC11">
        <v>1.243223678747073E-3</v>
      </c>
      <c r="AD11">
        <v>1.243223678747073E-3</v>
      </c>
      <c r="AE11">
        <v>1.243223678747073E-3</v>
      </c>
      <c r="AF11">
        <v>1.243223678747073E-3</v>
      </c>
      <c r="AG11">
        <v>1.243223678747073E-3</v>
      </c>
      <c r="AH11">
        <v>1.243223678747073E-3</v>
      </c>
      <c r="AI11">
        <v>1.243223678747073E-3</v>
      </c>
      <c r="AJ11">
        <v>1.243223678747073E-3</v>
      </c>
      <c r="AK11">
        <v>1.243223678747073E-3</v>
      </c>
      <c r="AL11">
        <v>1.243223678747073E-3</v>
      </c>
      <c r="AM11">
        <v>1.243223678747073E-3</v>
      </c>
      <c r="AN11">
        <v>1.243223678747073E-3</v>
      </c>
      <c r="AO11">
        <v>1.243223678747073E-3</v>
      </c>
      <c r="AP11">
        <v>1.243223678747073E-3</v>
      </c>
      <c r="AQ11">
        <v>1.243223678747073E-3</v>
      </c>
      <c r="AR11">
        <v>1.243223678747073E-3</v>
      </c>
      <c r="AS11">
        <v>1.243223678747073E-3</v>
      </c>
      <c r="AT11">
        <v>1.243223678747073E-3</v>
      </c>
      <c r="AU11">
        <v>1.243223678747073E-3</v>
      </c>
      <c r="AV11">
        <v>1.243223678747073E-3</v>
      </c>
      <c r="AW11">
        <v>1.243223678747073E-3</v>
      </c>
      <c r="AX11">
        <v>1.243223678747073E-3</v>
      </c>
      <c r="AY11">
        <v>1.243223678747073E-3</v>
      </c>
      <c r="AZ11">
        <v>1.243223678747073E-3</v>
      </c>
      <c r="BA11">
        <v>1.243223678747073E-3</v>
      </c>
      <c r="BB11">
        <v>1.243223678747073E-3</v>
      </c>
      <c r="BC11">
        <v>1.243223678747073E-3</v>
      </c>
      <c r="BD11">
        <v>1.243223678747073E-3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1048</v>
      </c>
      <c r="B12">
        <v>344.29593678612611</v>
      </c>
      <c r="C12">
        <v>8.3018242055214037E-4</v>
      </c>
      <c r="D12">
        <v>-47</v>
      </c>
      <c r="E12">
        <v>477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8.3018242055214037E-4</v>
      </c>
      <c r="S12">
        <v>8.3018242055214037E-4</v>
      </c>
      <c r="T12">
        <v>8.3018242055214037E-4</v>
      </c>
      <c r="U12">
        <v>8.3018242055214037E-4</v>
      </c>
      <c r="V12">
        <v>8.3018242055214037E-4</v>
      </c>
      <c r="W12">
        <v>8.3018242055214037E-4</v>
      </c>
      <c r="X12">
        <v>8.3018242055214037E-4</v>
      </c>
      <c r="Y12">
        <v>8.3018242055214037E-4</v>
      </c>
      <c r="Z12">
        <v>8.3018242055214037E-4</v>
      </c>
      <c r="AA12">
        <v>8.3018242055214037E-4</v>
      </c>
      <c r="AB12">
        <v>8.3018242055214037E-4</v>
      </c>
      <c r="AC12">
        <v>8.3018242055214037E-4</v>
      </c>
      <c r="AD12">
        <v>8.3018242055214037E-4</v>
      </c>
      <c r="AE12">
        <v>8.3018242055214037E-4</v>
      </c>
      <c r="AF12">
        <v>8.3018242055214037E-4</v>
      </c>
      <c r="AG12">
        <v>8.3018242055214037E-4</v>
      </c>
      <c r="AH12">
        <v>8.3018242055214037E-4</v>
      </c>
      <c r="AI12">
        <v>8.3018242055214037E-4</v>
      </c>
      <c r="AJ12">
        <v>8.3018242055214037E-4</v>
      </c>
      <c r="AK12">
        <v>8.3018242055214037E-4</v>
      </c>
      <c r="AL12">
        <v>8.3018242055214037E-4</v>
      </c>
      <c r="AM12">
        <v>8.3018242055214037E-4</v>
      </c>
      <c r="AN12">
        <v>8.3018242055214037E-4</v>
      </c>
      <c r="AO12">
        <v>8.3018242055214037E-4</v>
      </c>
      <c r="AP12">
        <v>8.3018242055214037E-4</v>
      </c>
      <c r="AQ12">
        <v>8.3018242055214037E-4</v>
      </c>
      <c r="AR12">
        <v>8.3018242055214037E-4</v>
      </c>
      <c r="AS12">
        <v>8.3018242055214037E-4</v>
      </c>
      <c r="AT12">
        <v>8.3018242055214037E-4</v>
      </c>
      <c r="AU12">
        <v>8.3018242055214037E-4</v>
      </c>
      <c r="AV12">
        <v>8.3018242055214037E-4</v>
      </c>
      <c r="AW12">
        <v>8.3018242055214037E-4</v>
      </c>
      <c r="AX12">
        <v>8.3018242055214037E-4</v>
      </c>
      <c r="AY12">
        <v>8.3018242055214037E-4</v>
      </c>
      <c r="AZ12">
        <v>8.3018242055214037E-4</v>
      </c>
      <c r="BA12">
        <v>8.3018242055214037E-4</v>
      </c>
      <c r="BB12">
        <v>8.3018242055214037E-4</v>
      </c>
      <c r="BC12">
        <v>8.3018242055214037E-4</v>
      </c>
      <c r="BD12">
        <v>8.3018242055214037E-4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1048</v>
      </c>
      <c r="B13">
        <v>343.24703188542503</v>
      </c>
      <c r="C13">
        <v>8.2765325213522136E-4</v>
      </c>
      <c r="D13">
        <v>-54</v>
      </c>
      <c r="E13">
        <v>470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8.2765325213522136E-4</v>
      </c>
      <c r="S13">
        <v>8.2765325213522136E-4</v>
      </c>
      <c r="T13">
        <v>8.2765325213522136E-4</v>
      </c>
      <c r="U13">
        <v>8.2765325213522136E-4</v>
      </c>
      <c r="V13">
        <v>8.2765325213522136E-4</v>
      </c>
      <c r="W13">
        <v>8.2765325213522136E-4</v>
      </c>
      <c r="X13">
        <v>8.2765325213522136E-4</v>
      </c>
      <c r="Y13">
        <v>8.2765325213522136E-4</v>
      </c>
      <c r="Z13">
        <v>8.2765325213522136E-4</v>
      </c>
      <c r="AA13">
        <v>8.2765325213522136E-4</v>
      </c>
      <c r="AB13">
        <v>8.2765325213522136E-4</v>
      </c>
      <c r="AC13">
        <v>8.2765325213522136E-4</v>
      </c>
      <c r="AD13">
        <v>8.2765325213522136E-4</v>
      </c>
      <c r="AE13">
        <v>8.2765325213522136E-4</v>
      </c>
      <c r="AF13">
        <v>8.2765325213522136E-4</v>
      </c>
      <c r="AG13">
        <v>8.2765325213522136E-4</v>
      </c>
      <c r="AH13">
        <v>8.2765325213522136E-4</v>
      </c>
      <c r="AI13">
        <v>8.2765325213522136E-4</v>
      </c>
      <c r="AJ13">
        <v>8.2765325213522136E-4</v>
      </c>
      <c r="AK13">
        <v>8.2765325213522136E-4</v>
      </c>
      <c r="AL13">
        <v>8.2765325213522136E-4</v>
      </c>
      <c r="AM13">
        <v>8.2765325213522136E-4</v>
      </c>
      <c r="AN13">
        <v>8.2765325213522136E-4</v>
      </c>
      <c r="AO13">
        <v>8.2765325213522136E-4</v>
      </c>
      <c r="AP13">
        <v>8.2765325213522136E-4</v>
      </c>
      <c r="AQ13">
        <v>8.2765325213522136E-4</v>
      </c>
      <c r="AR13">
        <v>8.2765325213522136E-4</v>
      </c>
      <c r="AS13">
        <v>8.2765325213522136E-4</v>
      </c>
      <c r="AT13">
        <v>8.2765325213522136E-4</v>
      </c>
      <c r="AU13">
        <v>8.2765325213522136E-4</v>
      </c>
      <c r="AV13">
        <v>8.2765325213522136E-4</v>
      </c>
      <c r="AW13">
        <v>8.2765325213522136E-4</v>
      </c>
      <c r="AX13">
        <v>8.2765325213522136E-4</v>
      </c>
      <c r="AY13">
        <v>8.2765325213522136E-4</v>
      </c>
      <c r="AZ13">
        <v>8.2765325213522136E-4</v>
      </c>
      <c r="BA13">
        <v>8.2765325213522136E-4</v>
      </c>
      <c r="BB13">
        <v>8.2765325213522136E-4</v>
      </c>
      <c r="BC13">
        <v>8.2765325213522136E-4</v>
      </c>
      <c r="BD13">
        <v>8.2765325213522136E-4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1067</v>
      </c>
      <c r="B14">
        <v>471.50584025004036</v>
      </c>
      <c r="C14">
        <v>1.1369168727843749E-3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1.1369168727843749E-3</v>
      </c>
      <c r="R14">
        <v>1.1369168727843749E-3</v>
      </c>
      <c r="S14">
        <v>1.1369168727843749E-3</v>
      </c>
      <c r="T14">
        <v>1.1369168727843749E-3</v>
      </c>
      <c r="U14">
        <v>1.1369168727843749E-3</v>
      </c>
      <c r="V14">
        <v>1.1369168727843749E-3</v>
      </c>
      <c r="W14">
        <v>1.1369168727843749E-3</v>
      </c>
      <c r="X14">
        <v>1.1369168727843749E-3</v>
      </c>
      <c r="Y14">
        <v>1.1369168727843749E-3</v>
      </c>
      <c r="Z14">
        <v>1.1369168727843749E-3</v>
      </c>
      <c r="AA14">
        <v>1.1369168727843749E-3</v>
      </c>
      <c r="AB14">
        <v>1.1369168727843749E-3</v>
      </c>
      <c r="AC14">
        <v>1.1369168727843749E-3</v>
      </c>
      <c r="AD14">
        <v>1.1369168727843749E-3</v>
      </c>
      <c r="AE14">
        <v>1.1369168727843749E-3</v>
      </c>
      <c r="AF14">
        <v>1.1369168727843749E-3</v>
      </c>
      <c r="AG14">
        <v>1.1369168727843749E-3</v>
      </c>
      <c r="AH14">
        <v>1.1369168727843749E-3</v>
      </c>
      <c r="AI14">
        <v>1.1369168727843749E-3</v>
      </c>
      <c r="AJ14">
        <v>1.1369168727843749E-3</v>
      </c>
      <c r="AK14">
        <v>1.1369168727843749E-3</v>
      </c>
      <c r="AL14">
        <v>1.1369168727843749E-3</v>
      </c>
      <c r="AM14">
        <v>1.1369168727843749E-3</v>
      </c>
      <c r="AN14">
        <v>1.1369168727843749E-3</v>
      </c>
      <c r="AO14">
        <v>1.1369168727843749E-3</v>
      </c>
      <c r="AP14">
        <v>1.1369168727843749E-3</v>
      </c>
      <c r="AQ14">
        <v>1.1369168727843749E-3</v>
      </c>
      <c r="AR14">
        <v>1.1369168727843749E-3</v>
      </c>
      <c r="AS14">
        <v>1.1369168727843749E-3</v>
      </c>
      <c r="AT14">
        <v>1.1369168727843749E-3</v>
      </c>
      <c r="AU14">
        <v>1.1369168727843749E-3</v>
      </c>
      <c r="AV14">
        <v>1.1369168727843749E-3</v>
      </c>
      <c r="AW14">
        <v>1.1369168727843749E-3</v>
      </c>
      <c r="AX14">
        <v>1.1369168727843749E-3</v>
      </c>
      <c r="AY14">
        <v>1.1369168727843749E-3</v>
      </c>
      <c r="AZ14">
        <v>1.1369168727843749E-3</v>
      </c>
      <c r="BA14">
        <v>1.1369168727843749E-3</v>
      </c>
      <c r="BB14">
        <v>1.1369168727843749E-3</v>
      </c>
      <c r="BC14">
        <v>1.1369168727843749E-3</v>
      </c>
      <c r="BD14">
        <v>1.1369168727843749E-3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506.02120010289923</v>
      </c>
      <c r="C15">
        <v>1.2201419182390188E-3</v>
      </c>
      <c r="D15">
        <v>-68</v>
      </c>
      <c r="E15">
        <v>465.5</v>
      </c>
      <c r="F15">
        <v>-601.5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1.2201419182390188E-3</v>
      </c>
      <c r="R15">
        <v>1.2201419182390188E-3</v>
      </c>
      <c r="S15">
        <v>1.2201419182390188E-3</v>
      </c>
      <c r="T15">
        <v>1.2201419182390188E-3</v>
      </c>
      <c r="U15">
        <v>1.2201419182390188E-3</v>
      </c>
      <c r="V15">
        <v>1.2201419182390188E-3</v>
      </c>
      <c r="W15">
        <v>1.2201419182390188E-3</v>
      </c>
      <c r="X15">
        <v>1.2201419182390188E-3</v>
      </c>
      <c r="Y15">
        <v>1.2201419182390188E-3</v>
      </c>
      <c r="Z15">
        <v>1.2201419182390188E-3</v>
      </c>
      <c r="AA15">
        <v>1.2201419182390188E-3</v>
      </c>
      <c r="AB15">
        <v>1.2201419182390188E-3</v>
      </c>
      <c r="AC15">
        <v>1.2201419182390188E-3</v>
      </c>
      <c r="AD15">
        <v>1.2201419182390188E-3</v>
      </c>
      <c r="AE15">
        <v>1.2201419182390188E-3</v>
      </c>
      <c r="AF15">
        <v>1.2201419182390188E-3</v>
      </c>
      <c r="AG15">
        <v>1.2201419182390188E-3</v>
      </c>
      <c r="AH15">
        <v>1.2201419182390188E-3</v>
      </c>
      <c r="AI15">
        <v>1.2201419182390188E-3</v>
      </c>
      <c r="AJ15">
        <v>1.2201419182390188E-3</v>
      </c>
      <c r="AK15">
        <v>1.2201419182390188E-3</v>
      </c>
      <c r="AL15">
        <v>1.2201419182390188E-3</v>
      </c>
      <c r="AM15">
        <v>1.2201419182390188E-3</v>
      </c>
      <c r="AN15">
        <v>1.2201419182390188E-3</v>
      </c>
      <c r="AO15">
        <v>1.2201419182390188E-3</v>
      </c>
      <c r="AP15">
        <v>1.2201419182390188E-3</v>
      </c>
      <c r="AQ15">
        <v>1.2201419182390188E-3</v>
      </c>
      <c r="AR15">
        <v>1.2201419182390188E-3</v>
      </c>
      <c r="AS15">
        <v>1.2201419182390188E-3</v>
      </c>
      <c r="AT15">
        <v>1.2201419182390188E-3</v>
      </c>
      <c r="AU15">
        <v>1.2201419182390188E-3</v>
      </c>
      <c r="AV15">
        <v>1.2201419182390188E-3</v>
      </c>
      <c r="AW15">
        <v>1.2201419182390188E-3</v>
      </c>
      <c r="AX15">
        <v>1.2201419182390188E-3</v>
      </c>
      <c r="AY15">
        <v>1.2201419182390188E-3</v>
      </c>
      <c r="AZ15">
        <v>1.2201419182390188E-3</v>
      </c>
      <c r="BA15">
        <v>1.2201419182390188E-3</v>
      </c>
      <c r="BB15">
        <v>1.2201419182390188E-3</v>
      </c>
      <c r="BC15">
        <v>1.2201419182390188E-3</v>
      </c>
      <c r="BD15">
        <v>1.2201419182390188E-3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1100</v>
      </c>
      <c r="B16">
        <v>647.70767563791946</v>
      </c>
      <c r="C16">
        <v>1.5617829562284762E-3</v>
      </c>
      <c r="D16">
        <v>-75</v>
      </c>
      <c r="E16">
        <v>475</v>
      </c>
      <c r="F16">
        <v>-625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1.5617829562284762E-3</v>
      </c>
      <c r="Q16">
        <v>1.5617829562284762E-3</v>
      </c>
      <c r="R16">
        <v>1.5617829562284762E-3</v>
      </c>
      <c r="S16">
        <v>1.5617829562284762E-3</v>
      </c>
      <c r="T16">
        <v>1.5617829562284762E-3</v>
      </c>
      <c r="U16">
        <v>1.5617829562284762E-3</v>
      </c>
      <c r="V16">
        <v>1.5617829562284762E-3</v>
      </c>
      <c r="W16">
        <v>1.5617829562284762E-3</v>
      </c>
      <c r="X16">
        <v>1.5617829562284762E-3</v>
      </c>
      <c r="Y16">
        <v>1.5617829562284762E-3</v>
      </c>
      <c r="Z16">
        <v>1.5617829562284762E-3</v>
      </c>
      <c r="AA16">
        <v>1.5617829562284762E-3</v>
      </c>
      <c r="AB16">
        <v>1.5617829562284762E-3</v>
      </c>
      <c r="AC16">
        <v>1.5617829562284762E-3</v>
      </c>
      <c r="AD16">
        <v>1.5617829562284762E-3</v>
      </c>
      <c r="AE16">
        <v>1.5617829562284762E-3</v>
      </c>
      <c r="AF16">
        <v>1.5617829562284762E-3</v>
      </c>
      <c r="AG16">
        <v>1.5617829562284762E-3</v>
      </c>
      <c r="AH16">
        <v>1.5617829562284762E-3</v>
      </c>
      <c r="AI16">
        <v>1.5617829562284762E-3</v>
      </c>
      <c r="AJ16">
        <v>1.5617829562284762E-3</v>
      </c>
      <c r="AK16">
        <v>1.5617829562284762E-3</v>
      </c>
      <c r="AL16">
        <v>1.5617829562284762E-3</v>
      </c>
      <c r="AM16">
        <v>1.5617829562284762E-3</v>
      </c>
      <c r="AN16">
        <v>1.5617829562284762E-3</v>
      </c>
      <c r="AO16">
        <v>1.5617829562284762E-3</v>
      </c>
      <c r="AP16">
        <v>1.5617829562284762E-3</v>
      </c>
      <c r="AQ16">
        <v>1.5617829562284762E-3</v>
      </c>
      <c r="AR16">
        <v>1.5617829562284762E-3</v>
      </c>
      <c r="AS16">
        <v>1.5617829562284762E-3</v>
      </c>
      <c r="AT16">
        <v>1.5617829562284762E-3</v>
      </c>
      <c r="AU16">
        <v>1.5617829562284762E-3</v>
      </c>
      <c r="AV16">
        <v>1.5617829562284762E-3</v>
      </c>
      <c r="AW16">
        <v>1.5617829562284762E-3</v>
      </c>
      <c r="AX16">
        <v>1.5617829562284762E-3</v>
      </c>
      <c r="AY16">
        <v>1.5617829562284762E-3</v>
      </c>
      <c r="AZ16">
        <v>1.5617829562284762E-3</v>
      </c>
      <c r="BA16">
        <v>1.5617829562284762E-3</v>
      </c>
      <c r="BB16">
        <v>1.5617829562284762E-3</v>
      </c>
      <c r="BC16">
        <v>1.5617829562284762E-3</v>
      </c>
      <c r="BD16">
        <v>1.5617829562284762E-3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1192</v>
      </c>
      <c r="B17">
        <v>643.28625709181631</v>
      </c>
      <c r="C17">
        <v>1.5511218256175792E-3</v>
      </c>
      <c r="D17">
        <v>-68</v>
      </c>
      <c r="E17">
        <v>528</v>
      </c>
      <c r="F17">
        <v>-664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1.5511218256175792E-3</v>
      </c>
      <c r="P17">
        <v>1.5511218256175792E-3</v>
      </c>
      <c r="Q17">
        <v>1.5511218256175792E-3</v>
      </c>
      <c r="R17">
        <v>1.5511218256175792E-3</v>
      </c>
      <c r="S17">
        <v>1.5511218256175792E-3</v>
      </c>
      <c r="T17">
        <v>1.5511218256175792E-3</v>
      </c>
      <c r="U17">
        <v>1.5511218256175792E-3</v>
      </c>
      <c r="V17">
        <v>1.5511218256175792E-3</v>
      </c>
      <c r="W17">
        <v>1.5511218256175792E-3</v>
      </c>
      <c r="X17">
        <v>1.5511218256175792E-3</v>
      </c>
      <c r="Y17">
        <v>1.5511218256175792E-3</v>
      </c>
      <c r="Z17">
        <v>1.5511218256175792E-3</v>
      </c>
      <c r="AA17">
        <v>1.5511218256175792E-3</v>
      </c>
      <c r="AB17">
        <v>1.5511218256175792E-3</v>
      </c>
      <c r="AC17">
        <v>1.5511218256175792E-3</v>
      </c>
      <c r="AD17">
        <v>1.5511218256175792E-3</v>
      </c>
      <c r="AE17">
        <v>1.5511218256175792E-3</v>
      </c>
      <c r="AF17">
        <v>1.5511218256175792E-3</v>
      </c>
      <c r="AG17">
        <v>1.5511218256175792E-3</v>
      </c>
      <c r="AH17">
        <v>1.5511218256175792E-3</v>
      </c>
      <c r="AI17">
        <v>1.5511218256175792E-3</v>
      </c>
      <c r="AJ17">
        <v>1.5511218256175792E-3</v>
      </c>
      <c r="AK17">
        <v>1.5511218256175792E-3</v>
      </c>
      <c r="AL17">
        <v>1.5511218256175792E-3</v>
      </c>
      <c r="AM17">
        <v>1.5511218256175792E-3</v>
      </c>
      <c r="AN17">
        <v>1.5511218256175792E-3</v>
      </c>
      <c r="AO17">
        <v>1.5511218256175792E-3</v>
      </c>
      <c r="AP17">
        <v>1.5511218256175792E-3</v>
      </c>
      <c r="AQ17">
        <v>1.5511218256175792E-3</v>
      </c>
      <c r="AR17">
        <v>1.5511218256175792E-3</v>
      </c>
      <c r="AS17">
        <v>1.5511218256175792E-3</v>
      </c>
      <c r="AT17">
        <v>1.5511218256175792E-3</v>
      </c>
      <c r="AU17">
        <v>1.5511218256175792E-3</v>
      </c>
      <c r="AV17">
        <v>1.5511218256175792E-3</v>
      </c>
      <c r="AW17">
        <v>1.5511218256175792E-3</v>
      </c>
      <c r="AX17">
        <v>1.5511218256175792E-3</v>
      </c>
      <c r="AY17">
        <v>1.5511218256175792E-3</v>
      </c>
      <c r="AZ17">
        <v>1.5511218256175792E-3</v>
      </c>
      <c r="BA17">
        <v>1.5511218256175792E-3</v>
      </c>
      <c r="BB17">
        <v>1.5511218256175792E-3</v>
      </c>
      <c r="BC17">
        <v>1.5511218256175792E-3</v>
      </c>
      <c r="BD17">
        <v>1.5511218256175792E-3</v>
      </c>
      <c r="BE17">
        <v>1.5511218256175792E-3</v>
      </c>
      <c r="BF17">
        <v>1.5511218256175792E-3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582.37359096831733</v>
      </c>
      <c r="C18">
        <v>1.4042463641272985E-3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1.4042463641272985E-3</v>
      </c>
      <c r="P18">
        <v>1.4042463641272985E-3</v>
      </c>
      <c r="Q18">
        <v>1.4042463641272985E-3</v>
      </c>
      <c r="R18">
        <v>1.4042463641272985E-3</v>
      </c>
      <c r="S18">
        <v>1.4042463641272985E-3</v>
      </c>
      <c r="T18">
        <v>1.4042463641272985E-3</v>
      </c>
      <c r="U18">
        <v>1.4042463641272985E-3</v>
      </c>
      <c r="V18">
        <v>1.4042463641272985E-3</v>
      </c>
      <c r="W18">
        <v>1.4042463641272985E-3</v>
      </c>
      <c r="X18">
        <v>1.4042463641272985E-3</v>
      </c>
      <c r="Y18">
        <v>1.4042463641272985E-3</v>
      </c>
      <c r="Z18">
        <v>1.4042463641272985E-3</v>
      </c>
      <c r="AA18">
        <v>1.4042463641272985E-3</v>
      </c>
      <c r="AB18">
        <v>1.4042463641272985E-3</v>
      </c>
      <c r="AC18">
        <v>1.4042463641272985E-3</v>
      </c>
      <c r="AD18">
        <v>1.4042463641272985E-3</v>
      </c>
      <c r="AE18">
        <v>1.4042463641272985E-3</v>
      </c>
      <c r="AF18">
        <v>1.4042463641272985E-3</v>
      </c>
      <c r="AG18">
        <v>1.4042463641272985E-3</v>
      </c>
      <c r="AH18">
        <v>1.4042463641272985E-3</v>
      </c>
      <c r="AI18">
        <v>1.4042463641272985E-3</v>
      </c>
      <c r="AJ18">
        <v>1.4042463641272985E-3</v>
      </c>
      <c r="AK18">
        <v>1.4042463641272985E-3</v>
      </c>
      <c r="AL18">
        <v>1.4042463641272985E-3</v>
      </c>
      <c r="AM18">
        <v>1.4042463641272985E-3</v>
      </c>
      <c r="AN18">
        <v>1.4042463641272985E-3</v>
      </c>
      <c r="AO18">
        <v>1.4042463641272985E-3</v>
      </c>
      <c r="AP18">
        <v>1.4042463641272985E-3</v>
      </c>
      <c r="AQ18">
        <v>1.4042463641272985E-3</v>
      </c>
      <c r="AR18">
        <v>1.4042463641272985E-3</v>
      </c>
      <c r="AS18">
        <v>1.4042463641272985E-3</v>
      </c>
      <c r="AT18">
        <v>1.4042463641272985E-3</v>
      </c>
      <c r="AU18">
        <v>1.4042463641272985E-3</v>
      </c>
      <c r="AV18">
        <v>1.4042463641272985E-3</v>
      </c>
      <c r="AW18">
        <v>1.4042463641272985E-3</v>
      </c>
      <c r="AX18">
        <v>1.4042463641272985E-3</v>
      </c>
      <c r="AY18">
        <v>1.4042463641272985E-3</v>
      </c>
      <c r="AZ18">
        <v>1.4042463641272985E-3</v>
      </c>
      <c r="BA18">
        <v>1.4042463641272985E-3</v>
      </c>
      <c r="BB18">
        <v>1.4042463641272985E-3</v>
      </c>
      <c r="BC18">
        <v>1.4042463641272985E-3</v>
      </c>
      <c r="BD18">
        <v>1.4042463641272985E-3</v>
      </c>
      <c r="BE18">
        <v>1.4042463641272985E-3</v>
      </c>
      <c r="BF18">
        <v>1.4042463641272985E-3</v>
      </c>
      <c r="BG18">
        <v>1.4042463641272985E-3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566.09428531760193</v>
      </c>
      <c r="C19">
        <v>1.3649929430844172E-3</v>
      </c>
      <c r="D19">
        <v>-54</v>
      </c>
      <c r="E19">
        <v>573</v>
      </c>
      <c r="F19">
        <v>-681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1.3649929430844172E-3</v>
      </c>
      <c r="O19">
        <v>1.3649929430844172E-3</v>
      </c>
      <c r="P19">
        <v>1.3649929430844172E-3</v>
      </c>
      <c r="Q19">
        <v>1.3649929430844172E-3</v>
      </c>
      <c r="R19">
        <v>1.3649929430844172E-3</v>
      </c>
      <c r="S19">
        <v>1.3649929430844172E-3</v>
      </c>
      <c r="T19">
        <v>1.3649929430844172E-3</v>
      </c>
      <c r="U19">
        <v>1.3649929430844172E-3</v>
      </c>
      <c r="V19">
        <v>1.3649929430844172E-3</v>
      </c>
      <c r="W19">
        <v>1.3649929430844172E-3</v>
      </c>
      <c r="X19">
        <v>1.3649929430844172E-3</v>
      </c>
      <c r="Y19">
        <v>1.3649929430844172E-3</v>
      </c>
      <c r="Z19">
        <v>1.3649929430844172E-3</v>
      </c>
      <c r="AA19">
        <v>1.3649929430844172E-3</v>
      </c>
      <c r="AB19">
        <v>1.3649929430844172E-3</v>
      </c>
      <c r="AC19">
        <v>1.3649929430844172E-3</v>
      </c>
      <c r="AD19">
        <v>1.3649929430844172E-3</v>
      </c>
      <c r="AE19">
        <v>1.3649929430844172E-3</v>
      </c>
      <c r="AF19">
        <v>1.3649929430844172E-3</v>
      </c>
      <c r="AG19">
        <v>1.3649929430844172E-3</v>
      </c>
      <c r="AH19">
        <v>1.3649929430844172E-3</v>
      </c>
      <c r="AI19">
        <v>1.3649929430844172E-3</v>
      </c>
      <c r="AJ19">
        <v>1.3649929430844172E-3</v>
      </c>
      <c r="AK19">
        <v>1.3649929430844172E-3</v>
      </c>
      <c r="AL19">
        <v>1.3649929430844172E-3</v>
      </c>
      <c r="AM19">
        <v>1.3649929430844172E-3</v>
      </c>
      <c r="AN19">
        <v>1.3649929430844172E-3</v>
      </c>
      <c r="AO19">
        <v>1.3649929430844172E-3</v>
      </c>
      <c r="AP19">
        <v>1.3649929430844172E-3</v>
      </c>
      <c r="AQ19">
        <v>1.3649929430844172E-3</v>
      </c>
      <c r="AR19">
        <v>1.3649929430844172E-3</v>
      </c>
      <c r="AS19">
        <v>1.3649929430844172E-3</v>
      </c>
      <c r="AT19">
        <v>1.3649929430844172E-3</v>
      </c>
      <c r="AU19">
        <v>1.3649929430844172E-3</v>
      </c>
      <c r="AV19">
        <v>1.3649929430844172E-3</v>
      </c>
      <c r="AW19">
        <v>1.3649929430844172E-3</v>
      </c>
      <c r="AX19">
        <v>1.3649929430844172E-3</v>
      </c>
      <c r="AY19">
        <v>1.3649929430844172E-3</v>
      </c>
      <c r="AZ19">
        <v>1.3649929430844172E-3</v>
      </c>
      <c r="BA19">
        <v>1.3649929430844172E-3</v>
      </c>
      <c r="BB19">
        <v>1.3649929430844172E-3</v>
      </c>
      <c r="BC19">
        <v>1.3649929430844172E-3</v>
      </c>
      <c r="BD19">
        <v>1.3649929430844172E-3</v>
      </c>
      <c r="BE19">
        <v>1.3649929430844172E-3</v>
      </c>
      <c r="BF19">
        <v>1.3649929430844172E-3</v>
      </c>
      <c r="BG19">
        <v>1.3649929430844172E-3</v>
      </c>
      <c r="BH19">
        <v>1.3649929430844172E-3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1258</v>
      </c>
      <c r="B20">
        <v>438.40068987180064</v>
      </c>
      <c r="C20">
        <v>1.0570921901863282E-3</v>
      </c>
      <c r="D20">
        <v>-47</v>
      </c>
      <c r="E20">
        <v>582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1.0570921901863282E-3</v>
      </c>
      <c r="O20">
        <v>1.0570921901863282E-3</v>
      </c>
      <c r="P20">
        <v>1.0570921901863282E-3</v>
      </c>
      <c r="Q20">
        <v>1.0570921901863282E-3</v>
      </c>
      <c r="R20">
        <v>1.0570921901863282E-3</v>
      </c>
      <c r="S20">
        <v>1.0570921901863282E-3</v>
      </c>
      <c r="T20">
        <v>1.0570921901863282E-3</v>
      </c>
      <c r="U20">
        <v>1.0570921901863282E-3</v>
      </c>
      <c r="V20">
        <v>1.0570921901863282E-3</v>
      </c>
      <c r="W20">
        <v>1.0570921901863282E-3</v>
      </c>
      <c r="X20">
        <v>1.0570921901863282E-3</v>
      </c>
      <c r="Y20">
        <v>1.0570921901863282E-3</v>
      </c>
      <c r="Z20">
        <v>1.0570921901863282E-3</v>
      </c>
      <c r="AA20">
        <v>1.0570921901863282E-3</v>
      </c>
      <c r="AB20">
        <v>1.0570921901863282E-3</v>
      </c>
      <c r="AC20">
        <v>1.0570921901863282E-3</v>
      </c>
      <c r="AD20">
        <v>1.0570921901863282E-3</v>
      </c>
      <c r="AE20">
        <v>1.0570921901863282E-3</v>
      </c>
      <c r="AF20">
        <v>1.0570921901863282E-3</v>
      </c>
      <c r="AG20">
        <v>1.0570921901863282E-3</v>
      </c>
      <c r="AH20">
        <v>1.0570921901863282E-3</v>
      </c>
      <c r="AI20">
        <v>1.0570921901863282E-3</v>
      </c>
      <c r="AJ20">
        <v>1.0570921901863282E-3</v>
      </c>
      <c r="AK20">
        <v>1.0570921901863282E-3</v>
      </c>
      <c r="AL20">
        <v>1.0570921901863282E-3</v>
      </c>
      <c r="AM20">
        <v>1.0570921901863282E-3</v>
      </c>
      <c r="AN20">
        <v>1.0570921901863282E-3</v>
      </c>
      <c r="AO20">
        <v>1.0570921901863282E-3</v>
      </c>
      <c r="AP20">
        <v>1.0570921901863282E-3</v>
      </c>
      <c r="AQ20">
        <v>1.0570921901863282E-3</v>
      </c>
      <c r="AR20">
        <v>1.0570921901863282E-3</v>
      </c>
      <c r="AS20">
        <v>1.0570921901863282E-3</v>
      </c>
      <c r="AT20">
        <v>1.0570921901863282E-3</v>
      </c>
      <c r="AU20">
        <v>1.0570921901863282E-3</v>
      </c>
      <c r="AV20">
        <v>1.0570921901863282E-3</v>
      </c>
      <c r="AW20">
        <v>1.0570921901863282E-3</v>
      </c>
      <c r="AX20">
        <v>1.0570921901863282E-3</v>
      </c>
      <c r="AY20">
        <v>1.0570921901863282E-3</v>
      </c>
      <c r="AZ20">
        <v>1.0570921901863282E-3</v>
      </c>
      <c r="BA20">
        <v>1.0570921901863282E-3</v>
      </c>
      <c r="BB20">
        <v>1.0570921901863282E-3</v>
      </c>
      <c r="BC20">
        <v>1.0570921901863282E-3</v>
      </c>
      <c r="BD20">
        <v>1.0570921901863282E-3</v>
      </c>
      <c r="BE20">
        <v>1.0570921901863282E-3</v>
      </c>
      <c r="BF20">
        <v>1.0570921901863282E-3</v>
      </c>
      <c r="BG20">
        <v>1.0570921901863282E-3</v>
      </c>
      <c r="BH20">
        <v>1.0570921901863282E-3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545.01646296738818</v>
      </c>
      <c r="C21">
        <v>1.3141691147755216E-3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1.3141691147755216E-3</v>
      </c>
      <c r="P21">
        <v>1.3141691147755216E-3</v>
      </c>
      <c r="Q21">
        <v>1.3141691147755216E-3</v>
      </c>
      <c r="R21">
        <v>1.3141691147755216E-3</v>
      </c>
      <c r="S21">
        <v>1.3141691147755216E-3</v>
      </c>
      <c r="T21">
        <v>1.3141691147755216E-3</v>
      </c>
      <c r="U21">
        <v>1.3141691147755216E-3</v>
      </c>
      <c r="V21">
        <v>1.3141691147755216E-3</v>
      </c>
      <c r="W21">
        <v>1.3141691147755216E-3</v>
      </c>
      <c r="X21">
        <v>1.3141691147755216E-3</v>
      </c>
      <c r="Y21">
        <v>1.3141691147755216E-3</v>
      </c>
      <c r="Z21">
        <v>1.3141691147755216E-3</v>
      </c>
      <c r="AA21">
        <v>1.3141691147755216E-3</v>
      </c>
      <c r="AB21">
        <v>1.3141691147755216E-3</v>
      </c>
      <c r="AC21">
        <v>1.3141691147755216E-3</v>
      </c>
      <c r="AD21">
        <v>1.3141691147755216E-3</v>
      </c>
      <c r="AE21">
        <v>1.3141691147755216E-3</v>
      </c>
      <c r="AF21">
        <v>1.3141691147755216E-3</v>
      </c>
      <c r="AG21">
        <v>1.3141691147755216E-3</v>
      </c>
      <c r="AH21">
        <v>1.3141691147755216E-3</v>
      </c>
      <c r="AI21">
        <v>1.3141691147755216E-3</v>
      </c>
      <c r="AJ21">
        <v>1.3141691147755216E-3</v>
      </c>
      <c r="AK21">
        <v>1.3141691147755216E-3</v>
      </c>
      <c r="AL21">
        <v>1.3141691147755216E-3</v>
      </c>
      <c r="AM21">
        <v>1.3141691147755216E-3</v>
      </c>
      <c r="AN21">
        <v>1.3141691147755216E-3</v>
      </c>
      <c r="AO21">
        <v>1.3141691147755216E-3</v>
      </c>
      <c r="AP21">
        <v>1.3141691147755216E-3</v>
      </c>
      <c r="AQ21">
        <v>1.3141691147755216E-3</v>
      </c>
      <c r="AR21">
        <v>1.3141691147755216E-3</v>
      </c>
      <c r="AS21">
        <v>1.3141691147755216E-3</v>
      </c>
      <c r="AT21">
        <v>1.3141691147755216E-3</v>
      </c>
      <c r="AU21">
        <v>1.3141691147755216E-3</v>
      </c>
      <c r="AV21">
        <v>1.3141691147755216E-3</v>
      </c>
      <c r="AW21">
        <v>1.3141691147755216E-3</v>
      </c>
      <c r="AX21">
        <v>1.3141691147755216E-3</v>
      </c>
      <c r="AY21">
        <v>1.3141691147755216E-3</v>
      </c>
      <c r="AZ21">
        <v>1.3141691147755216E-3</v>
      </c>
      <c r="BA21">
        <v>1.3141691147755216E-3</v>
      </c>
      <c r="BB21">
        <v>1.3141691147755216E-3</v>
      </c>
      <c r="BC21">
        <v>1.3141691147755216E-3</v>
      </c>
      <c r="BD21">
        <v>1.3141691147755216E-3</v>
      </c>
      <c r="BE21">
        <v>1.3141691147755216E-3</v>
      </c>
      <c r="BF21">
        <v>1.3141691147755216E-3</v>
      </c>
      <c r="BG21">
        <v>1.3141691147755216E-3</v>
      </c>
      <c r="BH21">
        <v>1.3141691147755216E-3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550.61470630951999</v>
      </c>
      <c r="C22">
        <v>1.3276678602210652E-3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1.3276678602210652E-3</v>
      </c>
      <c r="P22">
        <v>1.3276678602210652E-3</v>
      </c>
      <c r="Q22">
        <v>1.3276678602210652E-3</v>
      </c>
      <c r="R22">
        <v>1.3276678602210652E-3</v>
      </c>
      <c r="S22">
        <v>1.3276678602210652E-3</v>
      </c>
      <c r="T22">
        <v>1.3276678602210652E-3</v>
      </c>
      <c r="U22">
        <v>1.3276678602210652E-3</v>
      </c>
      <c r="V22">
        <v>1.3276678602210652E-3</v>
      </c>
      <c r="W22">
        <v>1.3276678602210652E-3</v>
      </c>
      <c r="X22">
        <v>1.3276678602210652E-3</v>
      </c>
      <c r="Y22">
        <v>1.3276678602210652E-3</v>
      </c>
      <c r="Z22">
        <v>1.3276678602210652E-3</v>
      </c>
      <c r="AA22">
        <v>1.3276678602210652E-3</v>
      </c>
      <c r="AB22">
        <v>1.3276678602210652E-3</v>
      </c>
      <c r="AC22">
        <v>1.3276678602210652E-3</v>
      </c>
      <c r="AD22">
        <v>1.3276678602210652E-3</v>
      </c>
      <c r="AE22">
        <v>1.3276678602210652E-3</v>
      </c>
      <c r="AF22">
        <v>1.3276678602210652E-3</v>
      </c>
      <c r="AG22">
        <v>1.3276678602210652E-3</v>
      </c>
      <c r="AH22">
        <v>1.3276678602210652E-3</v>
      </c>
      <c r="AI22">
        <v>1.3276678602210652E-3</v>
      </c>
      <c r="AJ22">
        <v>1.3276678602210652E-3</v>
      </c>
      <c r="AK22">
        <v>1.3276678602210652E-3</v>
      </c>
      <c r="AL22">
        <v>1.3276678602210652E-3</v>
      </c>
      <c r="AM22">
        <v>1.3276678602210652E-3</v>
      </c>
      <c r="AN22">
        <v>1.3276678602210652E-3</v>
      </c>
      <c r="AO22">
        <v>1.3276678602210652E-3</v>
      </c>
      <c r="AP22">
        <v>1.3276678602210652E-3</v>
      </c>
      <c r="AQ22">
        <v>1.3276678602210652E-3</v>
      </c>
      <c r="AR22">
        <v>1.3276678602210652E-3</v>
      </c>
      <c r="AS22">
        <v>1.3276678602210652E-3</v>
      </c>
      <c r="AT22">
        <v>1.3276678602210652E-3</v>
      </c>
      <c r="AU22">
        <v>1.3276678602210652E-3</v>
      </c>
      <c r="AV22">
        <v>1.3276678602210652E-3</v>
      </c>
      <c r="AW22">
        <v>1.3276678602210652E-3</v>
      </c>
      <c r="AX22">
        <v>1.3276678602210652E-3</v>
      </c>
      <c r="AY22">
        <v>1.3276678602210652E-3</v>
      </c>
      <c r="AZ22">
        <v>1.3276678602210652E-3</v>
      </c>
      <c r="BA22">
        <v>1.3276678602210652E-3</v>
      </c>
      <c r="BB22">
        <v>1.3276678602210652E-3</v>
      </c>
      <c r="BC22">
        <v>1.3276678602210652E-3</v>
      </c>
      <c r="BD22">
        <v>1.3276678602210652E-3</v>
      </c>
      <c r="BE22">
        <v>1.3276678602210652E-3</v>
      </c>
      <c r="BF22">
        <v>1.3276678602210652E-3</v>
      </c>
      <c r="BG22">
        <v>1.3276678602210652E-3</v>
      </c>
      <c r="BH22">
        <v>1.3276678602210652E-3</v>
      </c>
      <c r="BI22">
        <v>1.3276678602210652E-3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543.01056761372899</v>
      </c>
      <c r="C23">
        <v>1.3093324063449207E-3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1.3093324063449207E-3</v>
      </c>
      <c r="P23">
        <v>1.3093324063449207E-3</v>
      </c>
      <c r="Q23">
        <v>1.3093324063449207E-3</v>
      </c>
      <c r="R23">
        <v>1.3093324063449207E-3</v>
      </c>
      <c r="S23">
        <v>1.3093324063449207E-3</v>
      </c>
      <c r="T23">
        <v>1.3093324063449207E-3</v>
      </c>
      <c r="U23">
        <v>1.3093324063449207E-3</v>
      </c>
      <c r="V23">
        <v>1.3093324063449207E-3</v>
      </c>
      <c r="W23">
        <v>1.3093324063449207E-3</v>
      </c>
      <c r="X23">
        <v>1.3093324063449207E-3</v>
      </c>
      <c r="Y23">
        <v>1.3093324063449207E-3</v>
      </c>
      <c r="Z23">
        <v>1.3093324063449207E-3</v>
      </c>
      <c r="AA23">
        <v>1.3093324063449207E-3</v>
      </c>
      <c r="AB23">
        <v>1.3093324063449207E-3</v>
      </c>
      <c r="AC23">
        <v>1.3093324063449207E-3</v>
      </c>
      <c r="AD23">
        <v>1.3093324063449207E-3</v>
      </c>
      <c r="AE23">
        <v>1.3093324063449207E-3</v>
      </c>
      <c r="AF23">
        <v>1.3093324063449207E-3</v>
      </c>
      <c r="AG23">
        <v>1.3093324063449207E-3</v>
      </c>
      <c r="AH23">
        <v>1.3093324063449207E-3</v>
      </c>
      <c r="AI23">
        <v>1.3093324063449207E-3</v>
      </c>
      <c r="AJ23">
        <v>1.3093324063449207E-3</v>
      </c>
      <c r="AK23">
        <v>1.3093324063449207E-3</v>
      </c>
      <c r="AL23">
        <v>1.3093324063449207E-3</v>
      </c>
      <c r="AM23">
        <v>1.3093324063449207E-3</v>
      </c>
      <c r="AN23">
        <v>1.3093324063449207E-3</v>
      </c>
      <c r="AO23">
        <v>1.3093324063449207E-3</v>
      </c>
      <c r="AP23">
        <v>1.3093324063449207E-3</v>
      </c>
      <c r="AQ23">
        <v>1.3093324063449207E-3</v>
      </c>
      <c r="AR23">
        <v>1.3093324063449207E-3</v>
      </c>
      <c r="AS23">
        <v>1.3093324063449207E-3</v>
      </c>
      <c r="AT23">
        <v>1.3093324063449207E-3</v>
      </c>
      <c r="AU23">
        <v>1.3093324063449207E-3</v>
      </c>
      <c r="AV23">
        <v>1.3093324063449207E-3</v>
      </c>
      <c r="AW23">
        <v>1.3093324063449207E-3</v>
      </c>
      <c r="AX23">
        <v>1.3093324063449207E-3</v>
      </c>
      <c r="AY23">
        <v>1.3093324063449207E-3</v>
      </c>
      <c r="AZ23">
        <v>1.3093324063449207E-3</v>
      </c>
      <c r="BA23">
        <v>1.3093324063449207E-3</v>
      </c>
      <c r="BB23">
        <v>1.3093324063449207E-3</v>
      </c>
      <c r="BC23">
        <v>1.3093324063449207E-3</v>
      </c>
      <c r="BD23">
        <v>1.3093324063449207E-3</v>
      </c>
      <c r="BE23">
        <v>1.3093324063449207E-3</v>
      </c>
      <c r="BF23">
        <v>1.3093324063449207E-3</v>
      </c>
      <c r="BG23">
        <v>1.3093324063449207E-3</v>
      </c>
      <c r="BH23">
        <v>1.3093324063449207E-3</v>
      </c>
      <c r="BI23">
        <v>1.3093324063449207E-3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420.26032759435623</v>
      </c>
      <c r="C24">
        <v>1.0133513026064189E-3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1.0133513026064189E-3</v>
      </c>
      <c r="P24">
        <v>1.0133513026064189E-3</v>
      </c>
      <c r="Q24">
        <v>1.0133513026064189E-3</v>
      </c>
      <c r="R24">
        <v>1.0133513026064189E-3</v>
      </c>
      <c r="S24">
        <v>1.0133513026064189E-3</v>
      </c>
      <c r="T24">
        <v>1.0133513026064189E-3</v>
      </c>
      <c r="U24">
        <v>1.0133513026064189E-3</v>
      </c>
      <c r="V24">
        <v>1.0133513026064189E-3</v>
      </c>
      <c r="W24">
        <v>1.0133513026064189E-3</v>
      </c>
      <c r="X24">
        <v>1.0133513026064189E-3</v>
      </c>
      <c r="Y24">
        <v>1.0133513026064189E-3</v>
      </c>
      <c r="Z24">
        <v>1.0133513026064189E-3</v>
      </c>
      <c r="AA24">
        <v>1.0133513026064189E-3</v>
      </c>
      <c r="AB24">
        <v>1.0133513026064189E-3</v>
      </c>
      <c r="AC24">
        <v>1.0133513026064189E-3</v>
      </c>
      <c r="AD24">
        <v>1.0133513026064189E-3</v>
      </c>
      <c r="AE24">
        <v>1.0133513026064189E-3</v>
      </c>
      <c r="AF24">
        <v>1.0133513026064189E-3</v>
      </c>
      <c r="AG24">
        <v>1.0133513026064189E-3</v>
      </c>
      <c r="AH24">
        <v>1.0133513026064189E-3</v>
      </c>
      <c r="AI24">
        <v>1.0133513026064189E-3</v>
      </c>
      <c r="AJ24">
        <v>1.0133513026064189E-3</v>
      </c>
      <c r="AK24">
        <v>1.0133513026064189E-3</v>
      </c>
      <c r="AL24">
        <v>1.0133513026064189E-3</v>
      </c>
      <c r="AM24">
        <v>1.0133513026064189E-3</v>
      </c>
      <c r="AN24">
        <v>1.0133513026064189E-3</v>
      </c>
      <c r="AO24">
        <v>1.0133513026064189E-3</v>
      </c>
      <c r="AP24">
        <v>1.0133513026064189E-3</v>
      </c>
      <c r="AQ24">
        <v>1.0133513026064189E-3</v>
      </c>
      <c r="AR24">
        <v>1.0133513026064189E-3</v>
      </c>
      <c r="AS24">
        <v>1.0133513026064189E-3</v>
      </c>
      <c r="AT24">
        <v>1.0133513026064189E-3</v>
      </c>
      <c r="AU24">
        <v>1.0133513026064189E-3</v>
      </c>
      <c r="AV24">
        <v>1.0133513026064189E-3</v>
      </c>
      <c r="AW24">
        <v>1.0133513026064189E-3</v>
      </c>
      <c r="AX24">
        <v>1.0133513026064189E-3</v>
      </c>
      <c r="AY24">
        <v>1.0133513026064189E-3</v>
      </c>
      <c r="AZ24">
        <v>1.0133513026064189E-3</v>
      </c>
      <c r="BA24">
        <v>1.0133513026064189E-3</v>
      </c>
      <c r="BB24">
        <v>1.0133513026064189E-3</v>
      </c>
      <c r="BC24">
        <v>1.0133513026064189E-3</v>
      </c>
      <c r="BD24">
        <v>1.0133513026064189E-3</v>
      </c>
      <c r="BE24">
        <v>1.0133513026064189E-3</v>
      </c>
      <c r="BF24">
        <v>1.0133513026064189E-3</v>
      </c>
      <c r="BG24">
        <v>1.0133513026064189E-3</v>
      </c>
      <c r="BH24">
        <v>1.0133513026064189E-3</v>
      </c>
      <c r="BI24">
        <v>1.0133513026064189E-3</v>
      </c>
      <c r="BJ24">
        <v>1.0133513026064189E-3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1285</v>
      </c>
      <c r="B25">
        <v>642.85442837170831</v>
      </c>
      <c r="C25">
        <v>1.5500805800674003E-3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1.5500805800674003E-3</v>
      </c>
      <c r="P25">
        <v>1.5500805800674003E-3</v>
      </c>
      <c r="Q25">
        <v>1.5500805800674003E-3</v>
      </c>
      <c r="R25">
        <v>1.5500805800674003E-3</v>
      </c>
      <c r="S25">
        <v>1.5500805800674003E-3</v>
      </c>
      <c r="T25">
        <v>1.5500805800674003E-3</v>
      </c>
      <c r="U25">
        <v>1.5500805800674003E-3</v>
      </c>
      <c r="V25">
        <v>1.5500805800674003E-3</v>
      </c>
      <c r="W25">
        <v>1.5500805800674003E-3</v>
      </c>
      <c r="X25">
        <v>1.5500805800674003E-3</v>
      </c>
      <c r="Y25">
        <v>1.5500805800674003E-3</v>
      </c>
      <c r="Z25">
        <v>1.5500805800674003E-3</v>
      </c>
      <c r="AA25">
        <v>1.5500805800674003E-3</v>
      </c>
      <c r="AB25">
        <v>1.5500805800674003E-3</v>
      </c>
      <c r="AC25">
        <v>1.5500805800674003E-3</v>
      </c>
      <c r="AD25">
        <v>1.5500805800674003E-3</v>
      </c>
      <c r="AE25">
        <v>1.5500805800674003E-3</v>
      </c>
      <c r="AF25">
        <v>1.5500805800674003E-3</v>
      </c>
      <c r="AG25">
        <v>1.5500805800674003E-3</v>
      </c>
      <c r="AH25">
        <v>1.5500805800674003E-3</v>
      </c>
      <c r="AI25">
        <v>1.5500805800674003E-3</v>
      </c>
      <c r="AJ25">
        <v>1.5500805800674003E-3</v>
      </c>
      <c r="AK25">
        <v>1.5500805800674003E-3</v>
      </c>
      <c r="AL25">
        <v>1.5500805800674003E-3</v>
      </c>
      <c r="AM25">
        <v>1.5500805800674003E-3</v>
      </c>
      <c r="AN25">
        <v>1.5500805800674003E-3</v>
      </c>
      <c r="AO25">
        <v>1.5500805800674003E-3</v>
      </c>
      <c r="AP25">
        <v>1.5500805800674003E-3</v>
      </c>
      <c r="AQ25">
        <v>1.5500805800674003E-3</v>
      </c>
      <c r="AR25">
        <v>1.5500805800674003E-3</v>
      </c>
      <c r="AS25">
        <v>1.5500805800674003E-3</v>
      </c>
      <c r="AT25">
        <v>1.5500805800674003E-3</v>
      </c>
      <c r="AU25">
        <v>1.5500805800674003E-3</v>
      </c>
      <c r="AV25">
        <v>1.5500805800674003E-3</v>
      </c>
      <c r="AW25">
        <v>1.5500805800674003E-3</v>
      </c>
      <c r="AX25">
        <v>1.5500805800674003E-3</v>
      </c>
      <c r="AY25">
        <v>1.5500805800674003E-3</v>
      </c>
      <c r="AZ25">
        <v>1.5500805800674003E-3</v>
      </c>
      <c r="BA25">
        <v>1.5500805800674003E-3</v>
      </c>
      <c r="BB25">
        <v>1.5500805800674003E-3</v>
      </c>
      <c r="BC25">
        <v>1.5500805800674003E-3</v>
      </c>
      <c r="BD25">
        <v>1.5500805800674003E-3</v>
      </c>
      <c r="BE25">
        <v>1.5500805800674003E-3</v>
      </c>
      <c r="BF25">
        <v>1.5500805800674003E-3</v>
      </c>
      <c r="BG25">
        <v>1.5500805800674003E-3</v>
      </c>
      <c r="BH25">
        <v>1.5500805800674003E-3</v>
      </c>
      <c r="BI25">
        <v>1.5500805800674003E-3</v>
      </c>
      <c r="BJ25">
        <v>1.5500805800674003E-3</v>
      </c>
      <c r="BK25">
        <v>1.5500805800674003E-3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1286</v>
      </c>
      <c r="B26">
        <v>479.11603846653367</v>
      </c>
      <c r="C26">
        <v>1.1552669376594495E-3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1.1552669376594495E-3</v>
      </c>
      <c r="Q26">
        <v>1.1552669376594495E-3</v>
      </c>
      <c r="R26">
        <v>1.1552669376594495E-3</v>
      </c>
      <c r="S26">
        <v>1.1552669376594495E-3</v>
      </c>
      <c r="T26">
        <v>1.1552669376594495E-3</v>
      </c>
      <c r="U26">
        <v>1.1552669376594495E-3</v>
      </c>
      <c r="V26">
        <v>1.1552669376594495E-3</v>
      </c>
      <c r="W26">
        <v>1.1552669376594495E-3</v>
      </c>
      <c r="X26">
        <v>1.1552669376594495E-3</v>
      </c>
      <c r="Y26">
        <v>1.1552669376594495E-3</v>
      </c>
      <c r="Z26">
        <v>1.1552669376594495E-3</v>
      </c>
      <c r="AA26">
        <v>1.1552669376594495E-3</v>
      </c>
      <c r="AB26">
        <v>1.1552669376594495E-3</v>
      </c>
      <c r="AC26">
        <v>1.1552669376594495E-3</v>
      </c>
      <c r="AD26">
        <v>1.1552669376594495E-3</v>
      </c>
      <c r="AE26">
        <v>1.1552669376594495E-3</v>
      </c>
      <c r="AF26">
        <v>1.1552669376594495E-3</v>
      </c>
      <c r="AG26">
        <v>1.1552669376594495E-3</v>
      </c>
      <c r="AH26">
        <v>1.1552669376594495E-3</v>
      </c>
      <c r="AI26">
        <v>1.1552669376594495E-3</v>
      </c>
      <c r="AJ26">
        <v>1.1552669376594495E-3</v>
      </c>
      <c r="AK26">
        <v>1.1552669376594495E-3</v>
      </c>
      <c r="AL26">
        <v>1.1552669376594495E-3</v>
      </c>
      <c r="AM26">
        <v>1.1552669376594495E-3</v>
      </c>
      <c r="AN26">
        <v>1.1552669376594495E-3</v>
      </c>
      <c r="AO26">
        <v>1.1552669376594495E-3</v>
      </c>
      <c r="AP26">
        <v>1.1552669376594495E-3</v>
      </c>
      <c r="AQ26">
        <v>1.1552669376594495E-3</v>
      </c>
      <c r="AR26">
        <v>1.1552669376594495E-3</v>
      </c>
      <c r="AS26">
        <v>1.1552669376594495E-3</v>
      </c>
      <c r="AT26">
        <v>1.1552669376594495E-3</v>
      </c>
      <c r="AU26">
        <v>1.1552669376594495E-3</v>
      </c>
      <c r="AV26">
        <v>1.1552669376594495E-3</v>
      </c>
      <c r="AW26">
        <v>1.1552669376594495E-3</v>
      </c>
      <c r="AX26">
        <v>1.1552669376594495E-3</v>
      </c>
      <c r="AY26">
        <v>1.1552669376594495E-3</v>
      </c>
      <c r="AZ26">
        <v>1.1552669376594495E-3</v>
      </c>
      <c r="BA26">
        <v>1.1552669376594495E-3</v>
      </c>
      <c r="BB26">
        <v>1.1552669376594495E-3</v>
      </c>
      <c r="BC26">
        <v>1.1552669376594495E-3</v>
      </c>
      <c r="BD26">
        <v>1.1552669376594495E-3</v>
      </c>
      <c r="BE26">
        <v>1.1552669376594495E-3</v>
      </c>
      <c r="BF26">
        <v>1.1552669376594495E-3</v>
      </c>
      <c r="BG26">
        <v>1.1552669376594495E-3</v>
      </c>
      <c r="BH26">
        <v>1.1552669376594495E-3</v>
      </c>
      <c r="BI26">
        <v>1.1552669376594495E-3</v>
      </c>
      <c r="BJ26">
        <v>1.1552669376594495E-3</v>
      </c>
      <c r="BK26">
        <v>1.1552669376594495E-3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1285</v>
      </c>
      <c r="B27">
        <v>669.93107985670861</v>
      </c>
      <c r="C27">
        <v>1.6153690649681901E-3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1.6153690649681901E-3</v>
      </c>
      <c r="Q27">
        <v>1.6153690649681901E-3</v>
      </c>
      <c r="R27">
        <v>1.6153690649681901E-3</v>
      </c>
      <c r="S27">
        <v>1.6153690649681901E-3</v>
      </c>
      <c r="T27">
        <v>1.6153690649681901E-3</v>
      </c>
      <c r="U27">
        <v>1.6153690649681901E-3</v>
      </c>
      <c r="V27">
        <v>1.6153690649681901E-3</v>
      </c>
      <c r="W27">
        <v>1.6153690649681901E-3</v>
      </c>
      <c r="X27">
        <v>1.6153690649681901E-3</v>
      </c>
      <c r="Y27">
        <v>1.6153690649681901E-3</v>
      </c>
      <c r="Z27">
        <v>1.6153690649681901E-3</v>
      </c>
      <c r="AA27">
        <v>1.6153690649681901E-3</v>
      </c>
      <c r="AB27">
        <v>1.6153690649681901E-3</v>
      </c>
      <c r="AC27">
        <v>1.6153690649681901E-3</v>
      </c>
      <c r="AD27">
        <v>1.6153690649681901E-3</v>
      </c>
      <c r="AE27">
        <v>1.6153690649681901E-3</v>
      </c>
      <c r="AF27">
        <v>1.6153690649681901E-3</v>
      </c>
      <c r="AG27">
        <v>1.6153690649681901E-3</v>
      </c>
      <c r="AH27">
        <v>1.6153690649681901E-3</v>
      </c>
      <c r="AI27">
        <v>1.6153690649681901E-3</v>
      </c>
      <c r="AJ27">
        <v>1.6153690649681901E-3</v>
      </c>
      <c r="AK27">
        <v>1.6153690649681901E-3</v>
      </c>
      <c r="AL27">
        <v>1.6153690649681901E-3</v>
      </c>
      <c r="AM27">
        <v>1.6153690649681901E-3</v>
      </c>
      <c r="AN27">
        <v>1.6153690649681901E-3</v>
      </c>
      <c r="AO27">
        <v>1.6153690649681901E-3</v>
      </c>
      <c r="AP27">
        <v>1.6153690649681901E-3</v>
      </c>
      <c r="AQ27">
        <v>1.6153690649681901E-3</v>
      </c>
      <c r="AR27">
        <v>1.6153690649681901E-3</v>
      </c>
      <c r="AS27">
        <v>1.6153690649681901E-3</v>
      </c>
      <c r="AT27">
        <v>1.6153690649681901E-3</v>
      </c>
      <c r="AU27">
        <v>1.6153690649681901E-3</v>
      </c>
      <c r="AV27">
        <v>1.6153690649681901E-3</v>
      </c>
      <c r="AW27">
        <v>1.6153690649681901E-3</v>
      </c>
      <c r="AX27">
        <v>1.6153690649681901E-3</v>
      </c>
      <c r="AY27">
        <v>1.6153690649681901E-3</v>
      </c>
      <c r="AZ27">
        <v>1.6153690649681901E-3</v>
      </c>
      <c r="BA27">
        <v>1.6153690649681901E-3</v>
      </c>
      <c r="BB27">
        <v>1.6153690649681901E-3</v>
      </c>
      <c r="BC27">
        <v>1.6153690649681901E-3</v>
      </c>
      <c r="BD27">
        <v>1.6153690649681901E-3</v>
      </c>
      <c r="BE27">
        <v>1.6153690649681901E-3</v>
      </c>
      <c r="BF27">
        <v>1.6153690649681901E-3</v>
      </c>
      <c r="BG27">
        <v>1.6153690649681901E-3</v>
      </c>
      <c r="BH27">
        <v>1.6153690649681901E-3</v>
      </c>
      <c r="BI27">
        <v>1.6153690649681901E-3</v>
      </c>
      <c r="BJ27">
        <v>1.6153690649681901E-3</v>
      </c>
      <c r="BK27">
        <v>1.6153690649681901E-3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1285</v>
      </c>
      <c r="B28">
        <v>666.77868818961599</v>
      </c>
      <c r="C28">
        <v>1.60776787115468E-3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1.60776787115468E-3</v>
      </c>
      <c r="R28">
        <v>1.60776787115468E-3</v>
      </c>
      <c r="S28">
        <v>1.60776787115468E-3</v>
      </c>
      <c r="T28">
        <v>1.60776787115468E-3</v>
      </c>
      <c r="U28">
        <v>1.60776787115468E-3</v>
      </c>
      <c r="V28">
        <v>1.60776787115468E-3</v>
      </c>
      <c r="W28">
        <v>1.60776787115468E-3</v>
      </c>
      <c r="X28">
        <v>1.60776787115468E-3</v>
      </c>
      <c r="Y28">
        <v>1.60776787115468E-3</v>
      </c>
      <c r="Z28">
        <v>1.60776787115468E-3</v>
      </c>
      <c r="AA28">
        <v>1.60776787115468E-3</v>
      </c>
      <c r="AB28">
        <v>1.60776787115468E-3</v>
      </c>
      <c r="AC28">
        <v>1.60776787115468E-3</v>
      </c>
      <c r="AD28">
        <v>1.60776787115468E-3</v>
      </c>
      <c r="AE28">
        <v>1.60776787115468E-3</v>
      </c>
      <c r="AF28">
        <v>1.60776787115468E-3</v>
      </c>
      <c r="AG28">
        <v>1.60776787115468E-3</v>
      </c>
      <c r="AH28">
        <v>1.60776787115468E-3</v>
      </c>
      <c r="AI28">
        <v>1.60776787115468E-3</v>
      </c>
      <c r="AJ28">
        <v>1.60776787115468E-3</v>
      </c>
      <c r="AK28">
        <v>1.60776787115468E-3</v>
      </c>
      <c r="AL28">
        <v>1.60776787115468E-3</v>
      </c>
      <c r="AM28">
        <v>1.60776787115468E-3</v>
      </c>
      <c r="AN28">
        <v>1.60776787115468E-3</v>
      </c>
      <c r="AO28">
        <v>1.60776787115468E-3</v>
      </c>
      <c r="AP28">
        <v>1.60776787115468E-3</v>
      </c>
      <c r="AQ28">
        <v>1.60776787115468E-3</v>
      </c>
      <c r="AR28">
        <v>1.60776787115468E-3</v>
      </c>
      <c r="AS28">
        <v>1.60776787115468E-3</v>
      </c>
      <c r="AT28">
        <v>1.60776787115468E-3</v>
      </c>
      <c r="AU28">
        <v>1.60776787115468E-3</v>
      </c>
      <c r="AV28">
        <v>1.60776787115468E-3</v>
      </c>
      <c r="AW28">
        <v>1.60776787115468E-3</v>
      </c>
      <c r="AX28">
        <v>1.60776787115468E-3</v>
      </c>
      <c r="AY28">
        <v>1.60776787115468E-3</v>
      </c>
      <c r="AZ28">
        <v>1.60776787115468E-3</v>
      </c>
      <c r="BA28">
        <v>1.60776787115468E-3</v>
      </c>
      <c r="BB28">
        <v>1.60776787115468E-3</v>
      </c>
      <c r="BC28">
        <v>1.60776787115468E-3</v>
      </c>
      <c r="BD28">
        <v>1.60776787115468E-3</v>
      </c>
      <c r="BE28">
        <v>1.60776787115468E-3</v>
      </c>
      <c r="BF28">
        <v>1.60776787115468E-3</v>
      </c>
      <c r="BG28">
        <v>1.60776787115468E-3</v>
      </c>
      <c r="BH28">
        <v>1.60776787115468E-3</v>
      </c>
      <c r="BI28">
        <v>1.60776787115468E-3</v>
      </c>
      <c r="BJ28">
        <v>1.60776787115468E-3</v>
      </c>
      <c r="BK28">
        <v>1.60776787115468E-3</v>
      </c>
      <c r="BL28">
        <v>1.60776787115468E-3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645.38681140293647</v>
      </c>
      <c r="C29">
        <v>1.5561867801412517E-3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1.5561867801412517E-3</v>
      </c>
      <c r="R29">
        <v>1.5561867801412517E-3</v>
      </c>
      <c r="S29">
        <v>1.5561867801412517E-3</v>
      </c>
      <c r="T29">
        <v>1.5561867801412517E-3</v>
      </c>
      <c r="U29">
        <v>1.5561867801412517E-3</v>
      </c>
      <c r="V29">
        <v>1.5561867801412517E-3</v>
      </c>
      <c r="W29">
        <v>1.5561867801412517E-3</v>
      </c>
      <c r="X29">
        <v>1.5561867801412517E-3</v>
      </c>
      <c r="Y29">
        <v>1.5561867801412517E-3</v>
      </c>
      <c r="Z29">
        <v>1.5561867801412517E-3</v>
      </c>
      <c r="AA29">
        <v>1.5561867801412517E-3</v>
      </c>
      <c r="AB29">
        <v>1.5561867801412517E-3</v>
      </c>
      <c r="AC29">
        <v>1.5561867801412517E-3</v>
      </c>
      <c r="AD29">
        <v>1.5561867801412517E-3</v>
      </c>
      <c r="AE29">
        <v>1.5561867801412517E-3</v>
      </c>
      <c r="AF29">
        <v>1.5561867801412517E-3</v>
      </c>
      <c r="AG29">
        <v>1.5561867801412517E-3</v>
      </c>
      <c r="AH29">
        <v>1.5561867801412517E-3</v>
      </c>
      <c r="AI29">
        <v>1.5561867801412517E-3</v>
      </c>
      <c r="AJ29">
        <v>1.5561867801412517E-3</v>
      </c>
      <c r="AK29">
        <v>1.5561867801412517E-3</v>
      </c>
      <c r="AL29">
        <v>1.5561867801412517E-3</v>
      </c>
      <c r="AM29">
        <v>1.5561867801412517E-3</v>
      </c>
      <c r="AN29">
        <v>1.5561867801412517E-3</v>
      </c>
      <c r="AO29">
        <v>1.5561867801412517E-3</v>
      </c>
      <c r="AP29">
        <v>1.5561867801412517E-3</v>
      </c>
      <c r="AQ29">
        <v>1.5561867801412517E-3</v>
      </c>
      <c r="AR29">
        <v>1.5561867801412517E-3</v>
      </c>
      <c r="AS29">
        <v>1.5561867801412517E-3</v>
      </c>
      <c r="AT29">
        <v>1.5561867801412517E-3</v>
      </c>
      <c r="AU29">
        <v>1.5561867801412517E-3</v>
      </c>
      <c r="AV29">
        <v>1.5561867801412517E-3</v>
      </c>
      <c r="AW29">
        <v>1.5561867801412517E-3</v>
      </c>
      <c r="AX29">
        <v>1.5561867801412517E-3</v>
      </c>
      <c r="AY29">
        <v>1.5561867801412517E-3</v>
      </c>
      <c r="AZ29">
        <v>1.5561867801412517E-3</v>
      </c>
      <c r="BA29">
        <v>1.5561867801412517E-3</v>
      </c>
      <c r="BB29">
        <v>1.5561867801412517E-3</v>
      </c>
      <c r="BC29">
        <v>1.5561867801412517E-3</v>
      </c>
      <c r="BD29">
        <v>1.5561867801412517E-3</v>
      </c>
      <c r="BE29">
        <v>1.5561867801412517E-3</v>
      </c>
      <c r="BF29">
        <v>1.5561867801412517E-3</v>
      </c>
      <c r="BG29">
        <v>1.5561867801412517E-3</v>
      </c>
      <c r="BH29">
        <v>1.5561867801412517E-3</v>
      </c>
      <c r="BI29">
        <v>1.5561867801412517E-3</v>
      </c>
      <c r="BJ29">
        <v>1.5561867801412517E-3</v>
      </c>
      <c r="BK29">
        <v>1.5561867801412517E-3</v>
      </c>
      <c r="BL29">
        <v>1.5561867801412517E-3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1305</v>
      </c>
      <c r="B30">
        <v>534.71560433734408</v>
      </c>
      <c r="C30">
        <v>1.2893312040203691E-3</v>
      </c>
      <c r="D30">
        <v>47</v>
      </c>
      <c r="E30">
        <v>699.5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1.2893312040203691E-3</v>
      </c>
      <c r="R30">
        <v>1.2893312040203691E-3</v>
      </c>
      <c r="S30">
        <v>1.2893312040203691E-3</v>
      </c>
      <c r="T30">
        <v>1.2893312040203691E-3</v>
      </c>
      <c r="U30">
        <v>1.2893312040203691E-3</v>
      </c>
      <c r="V30">
        <v>1.2893312040203691E-3</v>
      </c>
      <c r="W30">
        <v>1.2893312040203691E-3</v>
      </c>
      <c r="X30">
        <v>1.2893312040203691E-3</v>
      </c>
      <c r="Y30">
        <v>1.2893312040203691E-3</v>
      </c>
      <c r="Z30">
        <v>1.2893312040203691E-3</v>
      </c>
      <c r="AA30">
        <v>1.2893312040203691E-3</v>
      </c>
      <c r="AB30">
        <v>1.2893312040203691E-3</v>
      </c>
      <c r="AC30">
        <v>1.2893312040203691E-3</v>
      </c>
      <c r="AD30">
        <v>1.2893312040203691E-3</v>
      </c>
      <c r="AE30">
        <v>1.2893312040203691E-3</v>
      </c>
      <c r="AF30">
        <v>1.2893312040203691E-3</v>
      </c>
      <c r="AG30">
        <v>1.2893312040203691E-3</v>
      </c>
      <c r="AH30">
        <v>1.2893312040203691E-3</v>
      </c>
      <c r="AI30">
        <v>1.2893312040203691E-3</v>
      </c>
      <c r="AJ30">
        <v>1.2893312040203691E-3</v>
      </c>
      <c r="AK30">
        <v>1.2893312040203691E-3</v>
      </c>
      <c r="AL30">
        <v>1.2893312040203691E-3</v>
      </c>
      <c r="AM30">
        <v>1.2893312040203691E-3</v>
      </c>
      <c r="AN30">
        <v>1.2893312040203691E-3</v>
      </c>
      <c r="AO30">
        <v>1.2893312040203691E-3</v>
      </c>
      <c r="AP30">
        <v>1.2893312040203691E-3</v>
      </c>
      <c r="AQ30">
        <v>1.2893312040203691E-3</v>
      </c>
      <c r="AR30">
        <v>1.2893312040203691E-3</v>
      </c>
      <c r="AS30">
        <v>1.2893312040203691E-3</v>
      </c>
      <c r="AT30">
        <v>1.2893312040203691E-3</v>
      </c>
      <c r="AU30">
        <v>1.2893312040203691E-3</v>
      </c>
      <c r="AV30">
        <v>1.2893312040203691E-3</v>
      </c>
      <c r="AW30">
        <v>1.2893312040203691E-3</v>
      </c>
      <c r="AX30">
        <v>1.2893312040203691E-3</v>
      </c>
      <c r="AY30">
        <v>1.2893312040203691E-3</v>
      </c>
      <c r="AZ30">
        <v>1.2893312040203691E-3</v>
      </c>
      <c r="BA30">
        <v>1.2893312040203691E-3</v>
      </c>
      <c r="BB30">
        <v>1.2893312040203691E-3</v>
      </c>
      <c r="BC30">
        <v>1.2893312040203691E-3</v>
      </c>
      <c r="BD30">
        <v>1.2893312040203691E-3</v>
      </c>
      <c r="BE30">
        <v>1.2893312040203691E-3</v>
      </c>
      <c r="BF30">
        <v>1.2893312040203691E-3</v>
      </c>
      <c r="BG30">
        <v>1.2893312040203691E-3</v>
      </c>
      <c r="BH30">
        <v>1.2893312040203691E-3</v>
      </c>
      <c r="BI30">
        <v>1.2893312040203691E-3</v>
      </c>
      <c r="BJ30">
        <v>1.2893312040203691E-3</v>
      </c>
      <c r="BK30">
        <v>1.2893312040203691E-3</v>
      </c>
      <c r="BL30">
        <v>1.2893312040203691E-3</v>
      </c>
      <c r="BM30">
        <v>1.2893312040203691E-3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1258</v>
      </c>
      <c r="B31">
        <v>780.20826254712165</v>
      </c>
      <c r="C31">
        <v>1.8812745511385598E-3</v>
      </c>
      <c r="D31">
        <v>54</v>
      </c>
      <c r="E31">
        <v>683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1.8812745511385598E-3</v>
      </c>
      <c r="S31">
        <v>1.8812745511385598E-3</v>
      </c>
      <c r="T31">
        <v>1.8812745511385598E-3</v>
      </c>
      <c r="U31">
        <v>1.8812745511385598E-3</v>
      </c>
      <c r="V31">
        <v>1.8812745511385598E-3</v>
      </c>
      <c r="W31">
        <v>1.8812745511385598E-3</v>
      </c>
      <c r="X31">
        <v>1.8812745511385598E-3</v>
      </c>
      <c r="Y31">
        <v>1.8812745511385598E-3</v>
      </c>
      <c r="Z31">
        <v>1.8812745511385598E-3</v>
      </c>
      <c r="AA31">
        <v>1.8812745511385598E-3</v>
      </c>
      <c r="AB31">
        <v>1.8812745511385598E-3</v>
      </c>
      <c r="AC31">
        <v>1.8812745511385598E-3</v>
      </c>
      <c r="AD31">
        <v>1.8812745511385598E-3</v>
      </c>
      <c r="AE31">
        <v>1.8812745511385598E-3</v>
      </c>
      <c r="AF31">
        <v>1.8812745511385598E-3</v>
      </c>
      <c r="AG31">
        <v>1.8812745511385598E-3</v>
      </c>
      <c r="AH31">
        <v>1.8812745511385598E-3</v>
      </c>
      <c r="AI31">
        <v>1.8812745511385598E-3</v>
      </c>
      <c r="AJ31">
        <v>1.8812745511385598E-3</v>
      </c>
      <c r="AK31">
        <v>1.8812745511385598E-3</v>
      </c>
      <c r="AL31">
        <v>1.8812745511385598E-3</v>
      </c>
      <c r="AM31">
        <v>1.8812745511385598E-3</v>
      </c>
      <c r="AN31">
        <v>1.8812745511385598E-3</v>
      </c>
      <c r="AO31">
        <v>1.8812745511385598E-3</v>
      </c>
      <c r="AP31">
        <v>1.8812745511385598E-3</v>
      </c>
      <c r="AQ31">
        <v>1.8812745511385598E-3</v>
      </c>
      <c r="AR31">
        <v>1.8812745511385598E-3</v>
      </c>
      <c r="AS31">
        <v>1.8812745511385598E-3</v>
      </c>
      <c r="AT31">
        <v>1.8812745511385598E-3</v>
      </c>
      <c r="AU31">
        <v>1.8812745511385598E-3</v>
      </c>
      <c r="AV31">
        <v>1.8812745511385598E-3</v>
      </c>
      <c r="AW31">
        <v>1.8812745511385598E-3</v>
      </c>
      <c r="AX31">
        <v>1.8812745511385598E-3</v>
      </c>
      <c r="AY31">
        <v>1.8812745511385598E-3</v>
      </c>
      <c r="AZ31">
        <v>1.8812745511385598E-3</v>
      </c>
      <c r="BA31">
        <v>1.8812745511385598E-3</v>
      </c>
      <c r="BB31">
        <v>1.8812745511385598E-3</v>
      </c>
      <c r="BC31">
        <v>1.8812745511385598E-3</v>
      </c>
      <c r="BD31">
        <v>1.8812745511385598E-3</v>
      </c>
      <c r="BE31">
        <v>1.8812745511385598E-3</v>
      </c>
      <c r="BF31">
        <v>1.8812745511385598E-3</v>
      </c>
      <c r="BG31">
        <v>1.8812745511385598E-3</v>
      </c>
      <c r="BH31">
        <v>1.8812745511385598E-3</v>
      </c>
      <c r="BI31">
        <v>1.8812745511385598E-3</v>
      </c>
      <c r="BJ31">
        <v>1.8812745511385598E-3</v>
      </c>
      <c r="BK31">
        <v>1.8812745511385598E-3</v>
      </c>
      <c r="BL31">
        <v>1.8812745511385598E-3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1258</v>
      </c>
      <c r="B32">
        <v>599.81846298653534</v>
      </c>
      <c r="C32">
        <v>1.4463102531568775E-3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1.4463102531568775E-3</v>
      </c>
      <c r="S32">
        <v>1.4463102531568775E-3</v>
      </c>
      <c r="T32">
        <v>1.4463102531568775E-3</v>
      </c>
      <c r="U32">
        <v>1.4463102531568775E-3</v>
      </c>
      <c r="V32">
        <v>1.4463102531568775E-3</v>
      </c>
      <c r="W32">
        <v>1.4463102531568775E-3</v>
      </c>
      <c r="X32">
        <v>1.4463102531568775E-3</v>
      </c>
      <c r="Y32">
        <v>1.4463102531568775E-3</v>
      </c>
      <c r="Z32">
        <v>1.4463102531568775E-3</v>
      </c>
      <c r="AA32">
        <v>1.4463102531568775E-3</v>
      </c>
      <c r="AB32">
        <v>1.4463102531568775E-3</v>
      </c>
      <c r="AC32">
        <v>1.4463102531568775E-3</v>
      </c>
      <c r="AD32">
        <v>1.4463102531568775E-3</v>
      </c>
      <c r="AE32">
        <v>1.4463102531568775E-3</v>
      </c>
      <c r="AF32">
        <v>1.4463102531568775E-3</v>
      </c>
      <c r="AG32">
        <v>1.4463102531568775E-3</v>
      </c>
      <c r="AH32">
        <v>1.4463102531568775E-3</v>
      </c>
      <c r="AI32">
        <v>1.4463102531568775E-3</v>
      </c>
      <c r="AJ32">
        <v>1.4463102531568775E-3</v>
      </c>
      <c r="AK32">
        <v>1.4463102531568775E-3</v>
      </c>
      <c r="AL32">
        <v>1.4463102531568775E-3</v>
      </c>
      <c r="AM32">
        <v>1.4463102531568775E-3</v>
      </c>
      <c r="AN32">
        <v>1.4463102531568775E-3</v>
      </c>
      <c r="AO32">
        <v>1.4463102531568775E-3</v>
      </c>
      <c r="AP32">
        <v>1.4463102531568775E-3</v>
      </c>
      <c r="AQ32">
        <v>1.4463102531568775E-3</v>
      </c>
      <c r="AR32">
        <v>1.4463102531568775E-3</v>
      </c>
      <c r="AS32">
        <v>1.4463102531568775E-3</v>
      </c>
      <c r="AT32">
        <v>1.4463102531568775E-3</v>
      </c>
      <c r="AU32">
        <v>1.4463102531568775E-3</v>
      </c>
      <c r="AV32">
        <v>1.4463102531568775E-3</v>
      </c>
      <c r="AW32">
        <v>1.4463102531568775E-3</v>
      </c>
      <c r="AX32">
        <v>1.4463102531568775E-3</v>
      </c>
      <c r="AY32">
        <v>1.4463102531568775E-3</v>
      </c>
      <c r="AZ32">
        <v>1.4463102531568775E-3</v>
      </c>
      <c r="BA32">
        <v>1.4463102531568775E-3</v>
      </c>
      <c r="BB32">
        <v>1.4463102531568775E-3</v>
      </c>
      <c r="BC32">
        <v>1.4463102531568775E-3</v>
      </c>
      <c r="BD32">
        <v>1.4463102531568775E-3</v>
      </c>
      <c r="BE32">
        <v>1.4463102531568775E-3</v>
      </c>
      <c r="BF32">
        <v>1.4463102531568775E-3</v>
      </c>
      <c r="BG32">
        <v>1.4463102531568775E-3</v>
      </c>
      <c r="BH32">
        <v>1.4463102531568775E-3</v>
      </c>
      <c r="BI32">
        <v>1.4463102531568775E-3</v>
      </c>
      <c r="BJ32">
        <v>1.4463102531568775E-3</v>
      </c>
      <c r="BK32">
        <v>1.4463102531568775E-3</v>
      </c>
      <c r="BL32">
        <v>1.4463102531568775E-3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1258</v>
      </c>
      <c r="B33">
        <v>650.30432474575321</v>
      </c>
      <c r="C33">
        <v>1.5680441176635733E-3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1.5680441176635733E-3</v>
      </c>
      <c r="T33">
        <v>1.5680441176635733E-3</v>
      </c>
      <c r="U33">
        <v>1.5680441176635733E-3</v>
      </c>
      <c r="V33">
        <v>1.5680441176635733E-3</v>
      </c>
      <c r="W33">
        <v>1.5680441176635733E-3</v>
      </c>
      <c r="X33">
        <v>1.5680441176635733E-3</v>
      </c>
      <c r="Y33">
        <v>1.5680441176635733E-3</v>
      </c>
      <c r="Z33">
        <v>1.5680441176635733E-3</v>
      </c>
      <c r="AA33">
        <v>1.5680441176635733E-3</v>
      </c>
      <c r="AB33">
        <v>1.5680441176635733E-3</v>
      </c>
      <c r="AC33">
        <v>1.5680441176635733E-3</v>
      </c>
      <c r="AD33">
        <v>1.5680441176635733E-3</v>
      </c>
      <c r="AE33">
        <v>1.5680441176635733E-3</v>
      </c>
      <c r="AF33">
        <v>1.5680441176635733E-3</v>
      </c>
      <c r="AG33">
        <v>1.5680441176635733E-3</v>
      </c>
      <c r="AH33">
        <v>1.5680441176635733E-3</v>
      </c>
      <c r="AI33">
        <v>1.5680441176635733E-3</v>
      </c>
      <c r="AJ33">
        <v>1.5680441176635733E-3</v>
      </c>
      <c r="AK33">
        <v>1.5680441176635733E-3</v>
      </c>
      <c r="AL33">
        <v>1.5680441176635733E-3</v>
      </c>
      <c r="AM33">
        <v>1.5680441176635733E-3</v>
      </c>
      <c r="AN33">
        <v>1.5680441176635733E-3</v>
      </c>
      <c r="AO33">
        <v>1.5680441176635733E-3</v>
      </c>
      <c r="AP33">
        <v>1.5680441176635733E-3</v>
      </c>
      <c r="AQ33">
        <v>1.5680441176635733E-3</v>
      </c>
      <c r="AR33">
        <v>1.5680441176635733E-3</v>
      </c>
      <c r="AS33">
        <v>1.5680441176635733E-3</v>
      </c>
      <c r="AT33">
        <v>1.5680441176635733E-3</v>
      </c>
      <c r="AU33">
        <v>1.5680441176635733E-3</v>
      </c>
      <c r="AV33">
        <v>1.5680441176635733E-3</v>
      </c>
      <c r="AW33">
        <v>1.5680441176635733E-3</v>
      </c>
      <c r="AX33">
        <v>1.5680441176635733E-3</v>
      </c>
      <c r="AY33">
        <v>1.5680441176635733E-3</v>
      </c>
      <c r="AZ33">
        <v>1.5680441176635733E-3</v>
      </c>
      <c r="BA33">
        <v>1.5680441176635733E-3</v>
      </c>
      <c r="BB33">
        <v>1.5680441176635733E-3</v>
      </c>
      <c r="BC33">
        <v>1.5680441176635733E-3</v>
      </c>
      <c r="BD33">
        <v>1.5680441176635733E-3</v>
      </c>
      <c r="BE33">
        <v>1.5680441176635733E-3</v>
      </c>
      <c r="BF33">
        <v>1.5680441176635733E-3</v>
      </c>
      <c r="BG33">
        <v>1.5680441176635733E-3</v>
      </c>
      <c r="BH33">
        <v>1.5680441176635733E-3</v>
      </c>
      <c r="BI33">
        <v>1.5680441176635733E-3</v>
      </c>
      <c r="BJ33">
        <v>1.5680441176635733E-3</v>
      </c>
      <c r="BK33">
        <v>1.5680441176635733E-3</v>
      </c>
      <c r="BL33">
        <v>1.5680441176635733E-3</v>
      </c>
      <c r="BM33">
        <v>1.5680441176635733E-3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1258</v>
      </c>
      <c r="B34">
        <v>640.21027543829678</v>
      </c>
      <c r="C34">
        <v>1.5437048751925175E-3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1.5437048751925175E-3</v>
      </c>
      <c r="T34">
        <v>1.5437048751925175E-3</v>
      </c>
      <c r="U34">
        <v>1.5437048751925175E-3</v>
      </c>
      <c r="V34">
        <v>1.5437048751925175E-3</v>
      </c>
      <c r="W34">
        <v>1.5437048751925175E-3</v>
      </c>
      <c r="X34">
        <v>1.5437048751925175E-3</v>
      </c>
      <c r="Y34">
        <v>1.5437048751925175E-3</v>
      </c>
      <c r="Z34">
        <v>1.5437048751925175E-3</v>
      </c>
      <c r="AA34">
        <v>1.5437048751925175E-3</v>
      </c>
      <c r="AB34">
        <v>1.5437048751925175E-3</v>
      </c>
      <c r="AC34">
        <v>1.5437048751925175E-3</v>
      </c>
      <c r="AD34">
        <v>1.5437048751925175E-3</v>
      </c>
      <c r="AE34">
        <v>1.5437048751925175E-3</v>
      </c>
      <c r="AF34">
        <v>1.5437048751925175E-3</v>
      </c>
      <c r="AG34">
        <v>1.5437048751925175E-3</v>
      </c>
      <c r="AH34">
        <v>1.5437048751925175E-3</v>
      </c>
      <c r="AI34">
        <v>1.5437048751925175E-3</v>
      </c>
      <c r="AJ34">
        <v>1.5437048751925175E-3</v>
      </c>
      <c r="AK34">
        <v>1.5437048751925175E-3</v>
      </c>
      <c r="AL34">
        <v>1.5437048751925175E-3</v>
      </c>
      <c r="AM34">
        <v>1.5437048751925175E-3</v>
      </c>
      <c r="AN34">
        <v>1.5437048751925175E-3</v>
      </c>
      <c r="AO34">
        <v>1.5437048751925175E-3</v>
      </c>
      <c r="AP34">
        <v>1.5437048751925175E-3</v>
      </c>
      <c r="AQ34">
        <v>1.5437048751925175E-3</v>
      </c>
      <c r="AR34">
        <v>1.5437048751925175E-3</v>
      </c>
      <c r="AS34">
        <v>1.5437048751925175E-3</v>
      </c>
      <c r="AT34">
        <v>1.5437048751925175E-3</v>
      </c>
      <c r="AU34">
        <v>1.5437048751925175E-3</v>
      </c>
      <c r="AV34">
        <v>1.5437048751925175E-3</v>
      </c>
      <c r="AW34">
        <v>1.5437048751925175E-3</v>
      </c>
      <c r="AX34">
        <v>1.5437048751925175E-3</v>
      </c>
      <c r="AY34">
        <v>1.5437048751925175E-3</v>
      </c>
      <c r="AZ34">
        <v>1.5437048751925175E-3</v>
      </c>
      <c r="BA34">
        <v>1.5437048751925175E-3</v>
      </c>
      <c r="BB34">
        <v>1.5437048751925175E-3</v>
      </c>
      <c r="BC34">
        <v>1.5437048751925175E-3</v>
      </c>
      <c r="BD34">
        <v>1.5437048751925175E-3</v>
      </c>
      <c r="BE34">
        <v>1.5437048751925175E-3</v>
      </c>
      <c r="BF34">
        <v>1.5437048751925175E-3</v>
      </c>
      <c r="BG34">
        <v>1.5437048751925175E-3</v>
      </c>
      <c r="BH34">
        <v>1.5437048751925175E-3</v>
      </c>
      <c r="BI34">
        <v>1.5437048751925175E-3</v>
      </c>
      <c r="BJ34">
        <v>1.5437048751925175E-3</v>
      </c>
      <c r="BK34">
        <v>1.5437048751925175E-3</v>
      </c>
      <c r="BL34">
        <v>1.5437048751925175E-3</v>
      </c>
      <c r="BM34">
        <v>1.5437048751925175E-3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1192</v>
      </c>
      <c r="B35">
        <v>1179.7832891541227</v>
      </c>
      <c r="C35">
        <v>2.8447484912531881E-3</v>
      </c>
      <c r="D35">
        <v>68</v>
      </c>
      <c r="E35">
        <v>664</v>
      </c>
      <c r="F35">
        <v>-528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2.8447484912531881E-3</v>
      </c>
      <c r="U35">
        <v>2.8447484912531881E-3</v>
      </c>
      <c r="V35">
        <v>2.8447484912531881E-3</v>
      </c>
      <c r="W35">
        <v>2.8447484912531881E-3</v>
      </c>
      <c r="X35">
        <v>2.8447484912531881E-3</v>
      </c>
      <c r="Y35">
        <v>2.8447484912531881E-3</v>
      </c>
      <c r="Z35">
        <v>2.8447484912531881E-3</v>
      </c>
      <c r="AA35">
        <v>2.8447484912531881E-3</v>
      </c>
      <c r="AB35">
        <v>2.8447484912531881E-3</v>
      </c>
      <c r="AC35">
        <v>2.8447484912531881E-3</v>
      </c>
      <c r="AD35">
        <v>2.8447484912531881E-3</v>
      </c>
      <c r="AE35">
        <v>2.8447484912531881E-3</v>
      </c>
      <c r="AF35">
        <v>2.8447484912531881E-3</v>
      </c>
      <c r="AG35">
        <v>2.8447484912531881E-3</v>
      </c>
      <c r="AH35">
        <v>2.8447484912531881E-3</v>
      </c>
      <c r="AI35">
        <v>2.8447484912531881E-3</v>
      </c>
      <c r="AJ35">
        <v>2.8447484912531881E-3</v>
      </c>
      <c r="AK35">
        <v>2.8447484912531881E-3</v>
      </c>
      <c r="AL35">
        <v>2.8447484912531881E-3</v>
      </c>
      <c r="AM35">
        <v>2.8447484912531881E-3</v>
      </c>
      <c r="AN35">
        <v>2.8447484912531881E-3</v>
      </c>
      <c r="AO35">
        <v>2.8447484912531881E-3</v>
      </c>
      <c r="AP35">
        <v>2.8447484912531881E-3</v>
      </c>
      <c r="AQ35">
        <v>2.8447484912531881E-3</v>
      </c>
      <c r="AR35">
        <v>2.8447484912531881E-3</v>
      </c>
      <c r="AS35">
        <v>2.8447484912531881E-3</v>
      </c>
      <c r="AT35">
        <v>2.8447484912531881E-3</v>
      </c>
      <c r="AU35">
        <v>2.8447484912531881E-3</v>
      </c>
      <c r="AV35">
        <v>2.8447484912531881E-3</v>
      </c>
      <c r="AW35">
        <v>2.8447484912531881E-3</v>
      </c>
      <c r="AX35">
        <v>2.8447484912531881E-3</v>
      </c>
      <c r="AY35">
        <v>2.8447484912531881E-3</v>
      </c>
      <c r="AZ35">
        <v>2.8447484912531881E-3</v>
      </c>
      <c r="BA35">
        <v>2.8447484912531881E-3</v>
      </c>
      <c r="BB35">
        <v>2.8447484912531881E-3</v>
      </c>
      <c r="BC35">
        <v>2.8447484912531881E-3</v>
      </c>
      <c r="BD35">
        <v>2.8447484912531881E-3</v>
      </c>
      <c r="BE35">
        <v>2.8447484912531881E-3</v>
      </c>
      <c r="BF35">
        <v>2.8447484912531881E-3</v>
      </c>
      <c r="BG35">
        <v>2.8447484912531881E-3</v>
      </c>
      <c r="BH35">
        <v>2.8447484912531881E-3</v>
      </c>
      <c r="BI35">
        <v>2.8447484912531881E-3</v>
      </c>
      <c r="BJ35">
        <v>2.8447484912531881E-3</v>
      </c>
      <c r="BK35">
        <v>2.8447484912531881E-3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1192</v>
      </c>
      <c r="B36">
        <v>1116.9961269248249</v>
      </c>
      <c r="C36">
        <v>2.6933531573271365E-3</v>
      </c>
      <c r="D36">
        <v>61</v>
      </c>
      <c r="E36">
        <v>657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2.6933531573271365E-3</v>
      </c>
      <c r="T36">
        <v>2.6933531573271365E-3</v>
      </c>
      <c r="U36">
        <v>2.6933531573271365E-3</v>
      </c>
      <c r="V36">
        <v>2.6933531573271365E-3</v>
      </c>
      <c r="W36">
        <v>2.6933531573271365E-3</v>
      </c>
      <c r="X36">
        <v>2.6933531573271365E-3</v>
      </c>
      <c r="Y36">
        <v>2.6933531573271365E-3</v>
      </c>
      <c r="Z36">
        <v>2.6933531573271365E-3</v>
      </c>
      <c r="AA36">
        <v>2.6933531573271365E-3</v>
      </c>
      <c r="AB36">
        <v>2.6933531573271365E-3</v>
      </c>
      <c r="AC36">
        <v>2.6933531573271365E-3</v>
      </c>
      <c r="AD36">
        <v>2.6933531573271365E-3</v>
      </c>
      <c r="AE36">
        <v>2.6933531573271365E-3</v>
      </c>
      <c r="AF36">
        <v>2.6933531573271365E-3</v>
      </c>
      <c r="AG36">
        <v>2.6933531573271365E-3</v>
      </c>
      <c r="AH36">
        <v>2.6933531573271365E-3</v>
      </c>
      <c r="AI36">
        <v>2.6933531573271365E-3</v>
      </c>
      <c r="AJ36">
        <v>2.6933531573271365E-3</v>
      </c>
      <c r="AK36">
        <v>2.6933531573271365E-3</v>
      </c>
      <c r="AL36">
        <v>2.6933531573271365E-3</v>
      </c>
      <c r="AM36">
        <v>2.6933531573271365E-3</v>
      </c>
      <c r="AN36">
        <v>2.6933531573271365E-3</v>
      </c>
      <c r="AO36">
        <v>2.6933531573271365E-3</v>
      </c>
      <c r="AP36">
        <v>2.6933531573271365E-3</v>
      </c>
      <c r="AQ36">
        <v>2.6933531573271365E-3</v>
      </c>
      <c r="AR36">
        <v>2.6933531573271365E-3</v>
      </c>
      <c r="AS36">
        <v>2.6933531573271365E-3</v>
      </c>
      <c r="AT36">
        <v>2.6933531573271365E-3</v>
      </c>
      <c r="AU36">
        <v>2.6933531573271365E-3</v>
      </c>
      <c r="AV36">
        <v>2.6933531573271365E-3</v>
      </c>
      <c r="AW36">
        <v>2.6933531573271365E-3</v>
      </c>
      <c r="AX36">
        <v>2.6933531573271365E-3</v>
      </c>
      <c r="AY36">
        <v>2.6933531573271365E-3</v>
      </c>
      <c r="AZ36">
        <v>2.6933531573271365E-3</v>
      </c>
      <c r="BA36">
        <v>2.6933531573271365E-3</v>
      </c>
      <c r="BB36">
        <v>2.6933531573271365E-3</v>
      </c>
      <c r="BC36">
        <v>2.6933531573271365E-3</v>
      </c>
      <c r="BD36">
        <v>2.6933531573271365E-3</v>
      </c>
      <c r="BE36">
        <v>2.6933531573271365E-3</v>
      </c>
      <c r="BF36">
        <v>2.6933531573271365E-3</v>
      </c>
      <c r="BG36">
        <v>2.6933531573271365E-3</v>
      </c>
      <c r="BH36">
        <v>2.6933531573271365E-3</v>
      </c>
      <c r="BI36">
        <v>2.6933531573271365E-3</v>
      </c>
      <c r="BJ36">
        <v>2.6933531573271365E-3</v>
      </c>
      <c r="BK36">
        <v>2.6933531573271365E-3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1192</v>
      </c>
      <c r="B37">
        <v>1115.0489537213271</v>
      </c>
      <c r="C37">
        <v>2.6886580424837735E-3</v>
      </c>
      <c r="D37">
        <v>54</v>
      </c>
      <c r="E37">
        <v>650</v>
      </c>
      <c r="F37">
        <v>-542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2.6886580424837735E-3</v>
      </c>
      <c r="T37">
        <v>2.6886580424837735E-3</v>
      </c>
      <c r="U37">
        <v>2.6886580424837735E-3</v>
      </c>
      <c r="V37">
        <v>2.6886580424837735E-3</v>
      </c>
      <c r="W37">
        <v>2.6886580424837735E-3</v>
      </c>
      <c r="X37">
        <v>2.6886580424837735E-3</v>
      </c>
      <c r="Y37">
        <v>2.6886580424837735E-3</v>
      </c>
      <c r="Z37">
        <v>2.6886580424837735E-3</v>
      </c>
      <c r="AA37">
        <v>2.6886580424837735E-3</v>
      </c>
      <c r="AB37">
        <v>2.6886580424837735E-3</v>
      </c>
      <c r="AC37">
        <v>2.6886580424837735E-3</v>
      </c>
      <c r="AD37">
        <v>2.6886580424837735E-3</v>
      </c>
      <c r="AE37">
        <v>2.6886580424837735E-3</v>
      </c>
      <c r="AF37">
        <v>2.6886580424837735E-3</v>
      </c>
      <c r="AG37">
        <v>2.6886580424837735E-3</v>
      </c>
      <c r="AH37">
        <v>2.6886580424837735E-3</v>
      </c>
      <c r="AI37">
        <v>2.6886580424837735E-3</v>
      </c>
      <c r="AJ37">
        <v>2.6886580424837735E-3</v>
      </c>
      <c r="AK37">
        <v>2.6886580424837735E-3</v>
      </c>
      <c r="AL37">
        <v>2.6886580424837735E-3</v>
      </c>
      <c r="AM37">
        <v>2.6886580424837735E-3</v>
      </c>
      <c r="AN37">
        <v>2.6886580424837735E-3</v>
      </c>
      <c r="AO37">
        <v>2.6886580424837735E-3</v>
      </c>
      <c r="AP37">
        <v>2.6886580424837735E-3</v>
      </c>
      <c r="AQ37">
        <v>2.6886580424837735E-3</v>
      </c>
      <c r="AR37">
        <v>2.6886580424837735E-3</v>
      </c>
      <c r="AS37">
        <v>2.6886580424837735E-3</v>
      </c>
      <c r="AT37">
        <v>2.6886580424837735E-3</v>
      </c>
      <c r="AU37">
        <v>2.6886580424837735E-3</v>
      </c>
      <c r="AV37">
        <v>2.6886580424837735E-3</v>
      </c>
      <c r="AW37">
        <v>2.6886580424837735E-3</v>
      </c>
      <c r="AX37">
        <v>2.6886580424837735E-3</v>
      </c>
      <c r="AY37">
        <v>2.6886580424837735E-3</v>
      </c>
      <c r="AZ37">
        <v>2.6886580424837735E-3</v>
      </c>
      <c r="BA37">
        <v>2.6886580424837735E-3</v>
      </c>
      <c r="BB37">
        <v>2.6886580424837735E-3</v>
      </c>
      <c r="BC37">
        <v>2.6886580424837735E-3</v>
      </c>
      <c r="BD37">
        <v>2.6886580424837735E-3</v>
      </c>
      <c r="BE37">
        <v>2.6886580424837735E-3</v>
      </c>
      <c r="BF37">
        <v>2.6886580424837735E-3</v>
      </c>
      <c r="BG37">
        <v>2.6886580424837735E-3</v>
      </c>
      <c r="BH37">
        <v>2.6886580424837735E-3</v>
      </c>
      <c r="BI37">
        <v>2.6886580424837735E-3</v>
      </c>
      <c r="BJ37">
        <v>2.6886580424837735E-3</v>
      </c>
      <c r="BK37">
        <v>2.6886580424837735E-3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1192</v>
      </c>
      <c r="B38">
        <v>1114.626852105768</v>
      </c>
      <c r="C38">
        <v>2.6876402513817499E-3</v>
      </c>
      <c r="D38">
        <v>47</v>
      </c>
      <c r="E38">
        <v>643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2.6876402513817499E-3</v>
      </c>
      <c r="T38">
        <v>2.6876402513817499E-3</v>
      </c>
      <c r="U38">
        <v>2.6876402513817499E-3</v>
      </c>
      <c r="V38">
        <v>2.6876402513817499E-3</v>
      </c>
      <c r="W38">
        <v>2.6876402513817499E-3</v>
      </c>
      <c r="X38">
        <v>2.6876402513817499E-3</v>
      </c>
      <c r="Y38">
        <v>2.6876402513817499E-3</v>
      </c>
      <c r="Z38">
        <v>2.6876402513817499E-3</v>
      </c>
      <c r="AA38">
        <v>2.6876402513817499E-3</v>
      </c>
      <c r="AB38">
        <v>2.6876402513817499E-3</v>
      </c>
      <c r="AC38">
        <v>2.6876402513817499E-3</v>
      </c>
      <c r="AD38">
        <v>2.6876402513817499E-3</v>
      </c>
      <c r="AE38">
        <v>2.6876402513817499E-3</v>
      </c>
      <c r="AF38">
        <v>2.6876402513817499E-3</v>
      </c>
      <c r="AG38">
        <v>2.6876402513817499E-3</v>
      </c>
      <c r="AH38">
        <v>2.6876402513817499E-3</v>
      </c>
      <c r="AI38">
        <v>2.6876402513817499E-3</v>
      </c>
      <c r="AJ38">
        <v>2.6876402513817499E-3</v>
      </c>
      <c r="AK38">
        <v>2.6876402513817499E-3</v>
      </c>
      <c r="AL38">
        <v>2.6876402513817499E-3</v>
      </c>
      <c r="AM38">
        <v>2.6876402513817499E-3</v>
      </c>
      <c r="AN38">
        <v>2.6876402513817499E-3</v>
      </c>
      <c r="AO38">
        <v>2.6876402513817499E-3</v>
      </c>
      <c r="AP38">
        <v>2.6876402513817499E-3</v>
      </c>
      <c r="AQ38">
        <v>2.6876402513817499E-3</v>
      </c>
      <c r="AR38">
        <v>2.6876402513817499E-3</v>
      </c>
      <c r="AS38">
        <v>2.6876402513817499E-3</v>
      </c>
      <c r="AT38">
        <v>2.6876402513817499E-3</v>
      </c>
      <c r="AU38">
        <v>2.6876402513817499E-3</v>
      </c>
      <c r="AV38">
        <v>2.6876402513817499E-3</v>
      </c>
      <c r="AW38">
        <v>2.6876402513817499E-3</v>
      </c>
      <c r="AX38">
        <v>2.6876402513817499E-3</v>
      </c>
      <c r="AY38">
        <v>2.6876402513817499E-3</v>
      </c>
      <c r="AZ38">
        <v>2.6876402513817499E-3</v>
      </c>
      <c r="BA38">
        <v>2.6876402513817499E-3</v>
      </c>
      <c r="BB38">
        <v>2.6876402513817499E-3</v>
      </c>
      <c r="BC38">
        <v>2.6876402513817499E-3</v>
      </c>
      <c r="BD38">
        <v>2.6876402513817499E-3</v>
      </c>
      <c r="BE38">
        <v>2.6876402513817499E-3</v>
      </c>
      <c r="BF38">
        <v>2.6876402513817499E-3</v>
      </c>
      <c r="BG38">
        <v>2.6876402513817499E-3</v>
      </c>
      <c r="BH38">
        <v>2.6876402513817499E-3</v>
      </c>
      <c r="BI38">
        <v>2.6876402513817499E-3</v>
      </c>
      <c r="BJ38">
        <v>2.6876402513817499E-3</v>
      </c>
      <c r="BK38">
        <v>2.6876402513817499E-3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1192</v>
      </c>
      <c r="B39">
        <v>1110.3623742627692</v>
      </c>
      <c r="C39">
        <v>2.6773575435138064E-3</v>
      </c>
      <c r="D39">
        <v>40</v>
      </c>
      <c r="E39">
        <v>636</v>
      </c>
      <c r="F39">
        <v>-556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2.6773575435138064E-3</v>
      </c>
      <c r="T39">
        <v>2.6773575435138064E-3</v>
      </c>
      <c r="U39">
        <v>2.6773575435138064E-3</v>
      </c>
      <c r="V39">
        <v>2.6773575435138064E-3</v>
      </c>
      <c r="W39">
        <v>2.6773575435138064E-3</v>
      </c>
      <c r="X39">
        <v>2.6773575435138064E-3</v>
      </c>
      <c r="Y39">
        <v>2.6773575435138064E-3</v>
      </c>
      <c r="Z39">
        <v>2.6773575435138064E-3</v>
      </c>
      <c r="AA39">
        <v>2.6773575435138064E-3</v>
      </c>
      <c r="AB39">
        <v>2.6773575435138064E-3</v>
      </c>
      <c r="AC39">
        <v>2.6773575435138064E-3</v>
      </c>
      <c r="AD39">
        <v>2.6773575435138064E-3</v>
      </c>
      <c r="AE39">
        <v>2.6773575435138064E-3</v>
      </c>
      <c r="AF39">
        <v>2.6773575435138064E-3</v>
      </c>
      <c r="AG39">
        <v>2.6773575435138064E-3</v>
      </c>
      <c r="AH39">
        <v>2.6773575435138064E-3</v>
      </c>
      <c r="AI39">
        <v>2.6773575435138064E-3</v>
      </c>
      <c r="AJ39">
        <v>2.6773575435138064E-3</v>
      </c>
      <c r="AK39">
        <v>2.6773575435138064E-3</v>
      </c>
      <c r="AL39">
        <v>2.6773575435138064E-3</v>
      </c>
      <c r="AM39">
        <v>2.6773575435138064E-3</v>
      </c>
      <c r="AN39">
        <v>2.6773575435138064E-3</v>
      </c>
      <c r="AO39">
        <v>2.6773575435138064E-3</v>
      </c>
      <c r="AP39">
        <v>2.6773575435138064E-3</v>
      </c>
      <c r="AQ39">
        <v>2.6773575435138064E-3</v>
      </c>
      <c r="AR39">
        <v>2.6773575435138064E-3</v>
      </c>
      <c r="AS39">
        <v>2.6773575435138064E-3</v>
      </c>
      <c r="AT39">
        <v>2.6773575435138064E-3</v>
      </c>
      <c r="AU39">
        <v>2.6773575435138064E-3</v>
      </c>
      <c r="AV39">
        <v>2.6773575435138064E-3</v>
      </c>
      <c r="AW39">
        <v>2.6773575435138064E-3</v>
      </c>
      <c r="AX39">
        <v>2.6773575435138064E-3</v>
      </c>
      <c r="AY39">
        <v>2.6773575435138064E-3</v>
      </c>
      <c r="AZ39">
        <v>2.6773575435138064E-3</v>
      </c>
      <c r="BA39">
        <v>2.6773575435138064E-3</v>
      </c>
      <c r="BB39">
        <v>2.6773575435138064E-3</v>
      </c>
      <c r="BC39">
        <v>2.6773575435138064E-3</v>
      </c>
      <c r="BD39">
        <v>2.6773575435138064E-3</v>
      </c>
      <c r="BE39">
        <v>2.6773575435138064E-3</v>
      </c>
      <c r="BF39">
        <v>2.6773575435138064E-3</v>
      </c>
      <c r="BG39">
        <v>2.6773575435138064E-3</v>
      </c>
      <c r="BH39">
        <v>2.6773575435138064E-3</v>
      </c>
      <c r="BI39">
        <v>2.6773575435138064E-3</v>
      </c>
      <c r="BJ39">
        <v>2.6773575435138064E-3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1192</v>
      </c>
      <c r="B40">
        <v>1118.9944824433051</v>
      </c>
      <c r="C40">
        <v>2.6981716853554999E-3</v>
      </c>
      <c r="D40">
        <v>30</v>
      </c>
      <c r="E40">
        <v>626</v>
      </c>
      <c r="F40">
        <v>-566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2.6981716853554999E-3</v>
      </c>
      <c r="S40">
        <v>2.6981716853554999E-3</v>
      </c>
      <c r="T40">
        <v>2.6981716853554999E-3</v>
      </c>
      <c r="U40">
        <v>2.6981716853554999E-3</v>
      </c>
      <c r="V40">
        <v>2.6981716853554999E-3</v>
      </c>
      <c r="W40">
        <v>2.6981716853554999E-3</v>
      </c>
      <c r="X40">
        <v>2.6981716853554999E-3</v>
      </c>
      <c r="Y40">
        <v>2.6981716853554999E-3</v>
      </c>
      <c r="Z40">
        <v>2.6981716853554999E-3</v>
      </c>
      <c r="AA40">
        <v>2.6981716853554999E-3</v>
      </c>
      <c r="AB40">
        <v>2.6981716853554999E-3</v>
      </c>
      <c r="AC40">
        <v>2.6981716853554999E-3</v>
      </c>
      <c r="AD40">
        <v>2.6981716853554999E-3</v>
      </c>
      <c r="AE40">
        <v>2.6981716853554999E-3</v>
      </c>
      <c r="AF40">
        <v>2.6981716853554999E-3</v>
      </c>
      <c r="AG40">
        <v>2.6981716853554999E-3</v>
      </c>
      <c r="AH40">
        <v>2.6981716853554999E-3</v>
      </c>
      <c r="AI40">
        <v>2.6981716853554999E-3</v>
      </c>
      <c r="AJ40">
        <v>2.6981716853554999E-3</v>
      </c>
      <c r="AK40">
        <v>2.6981716853554999E-3</v>
      </c>
      <c r="AL40">
        <v>2.6981716853554999E-3</v>
      </c>
      <c r="AM40">
        <v>2.6981716853554999E-3</v>
      </c>
      <c r="AN40">
        <v>2.6981716853554999E-3</v>
      </c>
      <c r="AO40">
        <v>2.6981716853554999E-3</v>
      </c>
      <c r="AP40">
        <v>2.6981716853554999E-3</v>
      </c>
      <c r="AQ40">
        <v>2.6981716853554999E-3</v>
      </c>
      <c r="AR40">
        <v>2.6981716853554999E-3</v>
      </c>
      <c r="AS40">
        <v>2.6981716853554999E-3</v>
      </c>
      <c r="AT40">
        <v>2.6981716853554999E-3</v>
      </c>
      <c r="AU40">
        <v>2.6981716853554999E-3</v>
      </c>
      <c r="AV40">
        <v>2.6981716853554999E-3</v>
      </c>
      <c r="AW40">
        <v>2.6981716853554999E-3</v>
      </c>
      <c r="AX40">
        <v>2.6981716853554999E-3</v>
      </c>
      <c r="AY40">
        <v>2.6981716853554999E-3</v>
      </c>
      <c r="AZ40">
        <v>2.6981716853554999E-3</v>
      </c>
      <c r="BA40">
        <v>2.6981716853554999E-3</v>
      </c>
      <c r="BB40">
        <v>2.6981716853554999E-3</v>
      </c>
      <c r="BC40">
        <v>2.6981716853554999E-3</v>
      </c>
      <c r="BD40">
        <v>2.6981716853554999E-3</v>
      </c>
      <c r="BE40">
        <v>2.6981716853554999E-3</v>
      </c>
      <c r="BF40">
        <v>2.6981716853554999E-3</v>
      </c>
      <c r="BG40">
        <v>2.6981716853554999E-3</v>
      </c>
      <c r="BH40">
        <v>2.6981716853554999E-3</v>
      </c>
      <c r="BI40">
        <v>2.6981716853554999E-3</v>
      </c>
      <c r="BJ40">
        <v>2.6981716853554999E-3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1171.5682806048146</v>
      </c>
      <c r="C41">
        <v>2.8249400794956091E-3</v>
      </c>
      <c r="D41">
        <v>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2.8249400794956091E-3</v>
      </c>
      <c r="S41">
        <v>2.8249400794956091E-3</v>
      </c>
      <c r="T41">
        <v>2.8249400794956091E-3</v>
      </c>
      <c r="U41">
        <v>2.8249400794956091E-3</v>
      </c>
      <c r="V41">
        <v>2.8249400794956091E-3</v>
      </c>
      <c r="W41">
        <v>2.8249400794956091E-3</v>
      </c>
      <c r="X41">
        <v>2.8249400794956091E-3</v>
      </c>
      <c r="Y41">
        <v>2.8249400794956091E-3</v>
      </c>
      <c r="Z41">
        <v>2.8249400794956091E-3</v>
      </c>
      <c r="AA41">
        <v>2.8249400794956091E-3</v>
      </c>
      <c r="AB41">
        <v>2.8249400794956091E-3</v>
      </c>
      <c r="AC41">
        <v>2.8249400794956091E-3</v>
      </c>
      <c r="AD41">
        <v>2.8249400794956091E-3</v>
      </c>
      <c r="AE41">
        <v>2.8249400794956091E-3</v>
      </c>
      <c r="AF41">
        <v>2.8249400794956091E-3</v>
      </c>
      <c r="AG41">
        <v>2.8249400794956091E-3</v>
      </c>
      <c r="AH41">
        <v>2.8249400794956091E-3</v>
      </c>
      <c r="AI41">
        <v>2.8249400794956091E-3</v>
      </c>
      <c r="AJ41">
        <v>2.8249400794956091E-3</v>
      </c>
      <c r="AK41">
        <v>2.8249400794956091E-3</v>
      </c>
      <c r="AL41">
        <v>2.8249400794956091E-3</v>
      </c>
      <c r="AM41">
        <v>2.8249400794956091E-3</v>
      </c>
      <c r="AN41">
        <v>2.8249400794956091E-3</v>
      </c>
      <c r="AO41">
        <v>2.8249400794956091E-3</v>
      </c>
      <c r="AP41">
        <v>2.8249400794956091E-3</v>
      </c>
      <c r="AQ41">
        <v>2.8249400794956091E-3</v>
      </c>
      <c r="AR41">
        <v>2.8249400794956091E-3</v>
      </c>
      <c r="AS41">
        <v>2.8249400794956091E-3</v>
      </c>
      <c r="AT41">
        <v>2.8249400794956091E-3</v>
      </c>
      <c r="AU41">
        <v>2.8249400794956091E-3</v>
      </c>
      <c r="AV41">
        <v>2.8249400794956091E-3</v>
      </c>
      <c r="AW41">
        <v>2.8249400794956091E-3</v>
      </c>
      <c r="AX41">
        <v>2.8249400794956091E-3</v>
      </c>
      <c r="AY41">
        <v>2.8249400794956091E-3</v>
      </c>
      <c r="AZ41">
        <v>2.8249400794956091E-3</v>
      </c>
      <c r="BA41">
        <v>2.8249400794956091E-3</v>
      </c>
      <c r="BB41">
        <v>2.8249400794956091E-3</v>
      </c>
      <c r="BC41">
        <v>2.8249400794956091E-3</v>
      </c>
      <c r="BD41">
        <v>2.8249400794956091E-3</v>
      </c>
      <c r="BE41">
        <v>2.8249400794956091E-3</v>
      </c>
      <c r="BF41">
        <v>2.8249400794956091E-3</v>
      </c>
      <c r="BG41">
        <v>2.8249400794956091E-3</v>
      </c>
      <c r="BH41">
        <v>2.8249400794956091E-3</v>
      </c>
      <c r="BI41">
        <v>2.8249400794956091E-3</v>
      </c>
      <c r="BJ41">
        <v>2.8249400794956091E-3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1154.7383659761547</v>
      </c>
      <c r="C42">
        <v>2.7843590044050073E-3</v>
      </c>
      <c r="D42">
        <v>10</v>
      </c>
      <c r="E42">
        <v>606</v>
      </c>
      <c r="F42">
        <v>-586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2.7843590044050073E-3</v>
      </c>
      <c r="S42">
        <v>2.7843590044050073E-3</v>
      </c>
      <c r="T42">
        <v>2.7843590044050073E-3</v>
      </c>
      <c r="U42">
        <v>2.7843590044050073E-3</v>
      </c>
      <c r="V42">
        <v>2.7843590044050073E-3</v>
      </c>
      <c r="W42">
        <v>2.7843590044050073E-3</v>
      </c>
      <c r="X42">
        <v>2.7843590044050073E-3</v>
      </c>
      <c r="Y42">
        <v>2.7843590044050073E-3</v>
      </c>
      <c r="Z42">
        <v>2.7843590044050073E-3</v>
      </c>
      <c r="AA42">
        <v>2.7843590044050073E-3</v>
      </c>
      <c r="AB42">
        <v>2.7843590044050073E-3</v>
      </c>
      <c r="AC42">
        <v>2.7843590044050073E-3</v>
      </c>
      <c r="AD42">
        <v>2.7843590044050073E-3</v>
      </c>
      <c r="AE42">
        <v>2.7843590044050073E-3</v>
      </c>
      <c r="AF42">
        <v>2.7843590044050073E-3</v>
      </c>
      <c r="AG42">
        <v>2.7843590044050073E-3</v>
      </c>
      <c r="AH42">
        <v>2.7843590044050073E-3</v>
      </c>
      <c r="AI42">
        <v>2.7843590044050073E-3</v>
      </c>
      <c r="AJ42">
        <v>2.7843590044050073E-3</v>
      </c>
      <c r="AK42">
        <v>2.7843590044050073E-3</v>
      </c>
      <c r="AL42">
        <v>2.7843590044050073E-3</v>
      </c>
      <c r="AM42">
        <v>2.7843590044050073E-3</v>
      </c>
      <c r="AN42">
        <v>2.7843590044050073E-3</v>
      </c>
      <c r="AO42">
        <v>2.7843590044050073E-3</v>
      </c>
      <c r="AP42">
        <v>2.7843590044050073E-3</v>
      </c>
      <c r="AQ42">
        <v>2.7843590044050073E-3</v>
      </c>
      <c r="AR42">
        <v>2.7843590044050073E-3</v>
      </c>
      <c r="AS42">
        <v>2.7843590044050073E-3</v>
      </c>
      <c r="AT42">
        <v>2.7843590044050073E-3</v>
      </c>
      <c r="AU42">
        <v>2.7843590044050073E-3</v>
      </c>
      <c r="AV42">
        <v>2.7843590044050073E-3</v>
      </c>
      <c r="AW42">
        <v>2.7843590044050073E-3</v>
      </c>
      <c r="AX42">
        <v>2.7843590044050073E-3</v>
      </c>
      <c r="AY42">
        <v>2.7843590044050073E-3</v>
      </c>
      <c r="AZ42">
        <v>2.7843590044050073E-3</v>
      </c>
      <c r="BA42">
        <v>2.7843590044050073E-3</v>
      </c>
      <c r="BB42">
        <v>2.7843590044050073E-3</v>
      </c>
      <c r="BC42">
        <v>2.7843590044050073E-3</v>
      </c>
      <c r="BD42">
        <v>2.7843590044050073E-3</v>
      </c>
      <c r="BE42">
        <v>2.7843590044050073E-3</v>
      </c>
      <c r="BF42">
        <v>2.7843590044050073E-3</v>
      </c>
      <c r="BG42">
        <v>2.7843590044050073E-3</v>
      </c>
      <c r="BH42">
        <v>2.7843590044050073E-3</v>
      </c>
      <c r="BI42">
        <v>2.7843590044050073E-3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1192</v>
      </c>
      <c r="B43">
        <v>1130.1615487654569</v>
      </c>
      <c r="C43">
        <v>2.7250982364973139E-3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2.7250982364973139E-3</v>
      </c>
      <c r="R43">
        <v>2.7250982364973139E-3</v>
      </c>
      <c r="S43">
        <v>2.7250982364973139E-3</v>
      </c>
      <c r="T43">
        <v>2.7250982364973139E-3</v>
      </c>
      <c r="U43">
        <v>2.7250982364973139E-3</v>
      </c>
      <c r="V43">
        <v>2.7250982364973139E-3</v>
      </c>
      <c r="W43">
        <v>2.7250982364973139E-3</v>
      </c>
      <c r="X43">
        <v>2.7250982364973139E-3</v>
      </c>
      <c r="Y43">
        <v>2.7250982364973139E-3</v>
      </c>
      <c r="Z43">
        <v>2.7250982364973139E-3</v>
      </c>
      <c r="AA43">
        <v>2.7250982364973139E-3</v>
      </c>
      <c r="AB43">
        <v>2.7250982364973139E-3</v>
      </c>
      <c r="AC43">
        <v>2.7250982364973139E-3</v>
      </c>
      <c r="AD43">
        <v>2.7250982364973139E-3</v>
      </c>
      <c r="AE43">
        <v>2.7250982364973139E-3</v>
      </c>
      <c r="AF43">
        <v>2.7250982364973139E-3</v>
      </c>
      <c r="AG43">
        <v>2.7250982364973139E-3</v>
      </c>
      <c r="AH43">
        <v>2.7250982364973139E-3</v>
      </c>
      <c r="AI43">
        <v>2.7250982364973139E-3</v>
      </c>
      <c r="AJ43">
        <v>2.7250982364973139E-3</v>
      </c>
      <c r="AK43">
        <v>2.7250982364973139E-3</v>
      </c>
      <c r="AL43">
        <v>2.7250982364973139E-3</v>
      </c>
      <c r="AM43">
        <v>2.7250982364973139E-3</v>
      </c>
      <c r="AN43">
        <v>2.7250982364973139E-3</v>
      </c>
      <c r="AO43">
        <v>2.7250982364973139E-3</v>
      </c>
      <c r="AP43">
        <v>2.7250982364973139E-3</v>
      </c>
      <c r="AQ43">
        <v>2.7250982364973139E-3</v>
      </c>
      <c r="AR43">
        <v>2.7250982364973139E-3</v>
      </c>
      <c r="AS43">
        <v>2.7250982364973139E-3</v>
      </c>
      <c r="AT43">
        <v>2.7250982364973139E-3</v>
      </c>
      <c r="AU43">
        <v>2.7250982364973139E-3</v>
      </c>
      <c r="AV43">
        <v>2.7250982364973139E-3</v>
      </c>
      <c r="AW43">
        <v>2.7250982364973139E-3</v>
      </c>
      <c r="AX43">
        <v>2.7250982364973139E-3</v>
      </c>
      <c r="AY43">
        <v>2.7250982364973139E-3</v>
      </c>
      <c r="AZ43">
        <v>2.7250982364973139E-3</v>
      </c>
      <c r="BA43">
        <v>2.7250982364973139E-3</v>
      </c>
      <c r="BB43">
        <v>2.7250982364973139E-3</v>
      </c>
      <c r="BC43">
        <v>2.7250982364973139E-3</v>
      </c>
      <c r="BD43">
        <v>2.7250982364973139E-3</v>
      </c>
      <c r="BE43">
        <v>2.7250982364973139E-3</v>
      </c>
      <c r="BF43">
        <v>2.7250982364973139E-3</v>
      </c>
      <c r="BG43">
        <v>2.7250982364973139E-3</v>
      </c>
      <c r="BH43">
        <v>2.7250982364973139E-3</v>
      </c>
      <c r="BI43">
        <v>2.7250982364973139E-3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1192</v>
      </c>
      <c r="B44">
        <v>1123.76736169323</v>
      </c>
      <c r="C44">
        <v>2.7096802744073865E-3</v>
      </c>
      <c r="D44">
        <v>-10</v>
      </c>
      <c r="E44">
        <v>586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2.7096802744073865E-3</v>
      </c>
      <c r="R44">
        <v>2.7096802744073865E-3</v>
      </c>
      <c r="S44">
        <v>2.7096802744073865E-3</v>
      </c>
      <c r="T44">
        <v>2.7096802744073865E-3</v>
      </c>
      <c r="U44">
        <v>2.7096802744073865E-3</v>
      </c>
      <c r="V44">
        <v>2.7096802744073865E-3</v>
      </c>
      <c r="W44">
        <v>2.7096802744073865E-3</v>
      </c>
      <c r="X44">
        <v>2.7096802744073865E-3</v>
      </c>
      <c r="Y44">
        <v>2.7096802744073865E-3</v>
      </c>
      <c r="Z44">
        <v>2.7096802744073865E-3</v>
      </c>
      <c r="AA44">
        <v>2.7096802744073865E-3</v>
      </c>
      <c r="AB44">
        <v>2.7096802744073865E-3</v>
      </c>
      <c r="AC44">
        <v>2.7096802744073865E-3</v>
      </c>
      <c r="AD44">
        <v>2.7096802744073865E-3</v>
      </c>
      <c r="AE44">
        <v>2.7096802744073865E-3</v>
      </c>
      <c r="AF44">
        <v>2.7096802744073865E-3</v>
      </c>
      <c r="AG44">
        <v>2.7096802744073865E-3</v>
      </c>
      <c r="AH44">
        <v>2.7096802744073865E-3</v>
      </c>
      <c r="AI44">
        <v>2.7096802744073865E-3</v>
      </c>
      <c r="AJ44">
        <v>2.7096802744073865E-3</v>
      </c>
      <c r="AK44">
        <v>2.7096802744073865E-3</v>
      </c>
      <c r="AL44">
        <v>2.7096802744073865E-3</v>
      </c>
      <c r="AM44">
        <v>2.7096802744073865E-3</v>
      </c>
      <c r="AN44">
        <v>2.7096802744073865E-3</v>
      </c>
      <c r="AO44">
        <v>2.7096802744073865E-3</v>
      </c>
      <c r="AP44">
        <v>2.7096802744073865E-3</v>
      </c>
      <c r="AQ44">
        <v>2.7096802744073865E-3</v>
      </c>
      <c r="AR44">
        <v>2.7096802744073865E-3</v>
      </c>
      <c r="AS44">
        <v>2.7096802744073865E-3</v>
      </c>
      <c r="AT44">
        <v>2.7096802744073865E-3</v>
      </c>
      <c r="AU44">
        <v>2.7096802744073865E-3</v>
      </c>
      <c r="AV44">
        <v>2.7096802744073865E-3</v>
      </c>
      <c r="AW44">
        <v>2.7096802744073865E-3</v>
      </c>
      <c r="AX44">
        <v>2.7096802744073865E-3</v>
      </c>
      <c r="AY44">
        <v>2.7096802744073865E-3</v>
      </c>
      <c r="AZ44">
        <v>2.7096802744073865E-3</v>
      </c>
      <c r="BA44">
        <v>2.7096802744073865E-3</v>
      </c>
      <c r="BB44">
        <v>2.7096802744073865E-3</v>
      </c>
      <c r="BC44">
        <v>2.7096802744073865E-3</v>
      </c>
      <c r="BD44">
        <v>2.7096802744073865E-3</v>
      </c>
      <c r="BE44">
        <v>2.7096802744073865E-3</v>
      </c>
      <c r="BF44">
        <v>2.7096802744073865E-3</v>
      </c>
      <c r="BG44">
        <v>2.7096802744073865E-3</v>
      </c>
      <c r="BH44">
        <v>2.7096802744073865E-3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1192</v>
      </c>
      <c r="B45">
        <v>1129.4406527329838</v>
      </c>
      <c r="C45">
        <v>2.7233599783616194E-3</v>
      </c>
      <c r="D45">
        <v>-20</v>
      </c>
      <c r="E45">
        <v>576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2.7233599783616194E-3</v>
      </c>
      <c r="Q45">
        <v>2.7233599783616194E-3</v>
      </c>
      <c r="R45">
        <v>2.7233599783616194E-3</v>
      </c>
      <c r="S45">
        <v>2.7233599783616194E-3</v>
      </c>
      <c r="T45">
        <v>2.7233599783616194E-3</v>
      </c>
      <c r="U45">
        <v>2.7233599783616194E-3</v>
      </c>
      <c r="V45">
        <v>2.7233599783616194E-3</v>
      </c>
      <c r="W45">
        <v>2.7233599783616194E-3</v>
      </c>
      <c r="X45">
        <v>2.7233599783616194E-3</v>
      </c>
      <c r="Y45">
        <v>2.7233599783616194E-3</v>
      </c>
      <c r="Z45">
        <v>2.7233599783616194E-3</v>
      </c>
      <c r="AA45">
        <v>2.7233599783616194E-3</v>
      </c>
      <c r="AB45">
        <v>2.7233599783616194E-3</v>
      </c>
      <c r="AC45">
        <v>2.7233599783616194E-3</v>
      </c>
      <c r="AD45">
        <v>2.7233599783616194E-3</v>
      </c>
      <c r="AE45">
        <v>2.7233599783616194E-3</v>
      </c>
      <c r="AF45">
        <v>2.7233599783616194E-3</v>
      </c>
      <c r="AG45">
        <v>2.7233599783616194E-3</v>
      </c>
      <c r="AH45">
        <v>2.7233599783616194E-3</v>
      </c>
      <c r="AI45">
        <v>2.7233599783616194E-3</v>
      </c>
      <c r="AJ45">
        <v>2.7233599783616194E-3</v>
      </c>
      <c r="AK45">
        <v>2.7233599783616194E-3</v>
      </c>
      <c r="AL45">
        <v>2.7233599783616194E-3</v>
      </c>
      <c r="AM45">
        <v>2.7233599783616194E-3</v>
      </c>
      <c r="AN45">
        <v>2.7233599783616194E-3</v>
      </c>
      <c r="AO45">
        <v>2.7233599783616194E-3</v>
      </c>
      <c r="AP45">
        <v>2.7233599783616194E-3</v>
      </c>
      <c r="AQ45">
        <v>2.7233599783616194E-3</v>
      </c>
      <c r="AR45">
        <v>2.7233599783616194E-3</v>
      </c>
      <c r="AS45">
        <v>2.7233599783616194E-3</v>
      </c>
      <c r="AT45">
        <v>2.7233599783616194E-3</v>
      </c>
      <c r="AU45">
        <v>2.7233599783616194E-3</v>
      </c>
      <c r="AV45">
        <v>2.7233599783616194E-3</v>
      </c>
      <c r="AW45">
        <v>2.7233599783616194E-3</v>
      </c>
      <c r="AX45">
        <v>2.7233599783616194E-3</v>
      </c>
      <c r="AY45">
        <v>2.7233599783616194E-3</v>
      </c>
      <c r="AZ45">
        <v>2.7233599783616194E-3</v>
      </c>
      <c r="BA45">
        <v>2.7233599783616194E-3</v>
      </c>
      <c r="BB45">
        <v>2.7233599783616194E-3</v>
      </c>
      <c r="BC45">
        <v>2.7233599783616194E-3</v>
      </c>
      <c r="BD45">
        <v>2.7233599783616194E-3</v>
      </c>
      <c r="BE45">
        <v>2.7233599783616194E-3</v>
      </c>
      <c r="BF45">
        <v>2.7233599783616194E-3</v>
      </c>
      <c r="BG45">
        <v>2.7233599783616194E-3</v>
      </c>
      <c r="BH45">
        <v>2.7233599783616194E-3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1192</v>
      </c>
      <c r="B46">
        <v>1120.9628476740759</v>
      </c>
      <c r="C46">
        <v>2.7029178994034081E-3</v>
      </c>
      <c r="D46">
        <v>-30</v>
      </c>
      <c r="E46">
        <v>566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2.7029178994034081E-3</v>
      </c>
      <c r="Q46">
        <v>2.7029178994034081E-3</v>
      </c>
      <c r="R46">
        <v>2.7029178994034081E-3</v>
      </c>
      <c r="S46">
        <v>2.7029178994034081E-3</v>
      </c>
      <c r="T46">
        <v>2.7029178994034081E-3</v>
      </c>
      <c r="U46">
        <v>2.7029178994034081E-3</v>
      </c>
      <c r="V46">
        <v>2.7029178994034081E-3</v>
      </c>
      <c r="W46">
        <v>2.7029178994034081E-3</v>
      </c>
      <c r="X46">
        <v>2.7029178994034081E-3</v>
      </c>
      <c r="Y46">
        <v>2.7029178994034081E-3</v>
      </c>
      <c r="Z46">
        <v>2.7029178994034081E-3</v>
      </c>
      <c r="AA46">
        <v>2.7029178994034081E-3</v>
      </c>
      <c r="AB46">
        <v>2.7029178994034081E-3</v>
      </c>
      <c r="AC46">
        <v>2.7029178994034081E-3</v>
      </c>
      <c r="AD46">
        <v>2.7029178994034081E-3</v>
      </c>
      <c r="AE46">
        <v>2.7029178994034081E-3</v>
      </c>
      <c r="AF46">
        <v>2.7029178994034081E-3</v>
      </c>
      <c r="AG46">
        <v>2.7029178994034081E-3</v>
      </c>
      <c r="AH46">
        <v>2.7029178994034081E-3</v>
      </c>
      <c r="AI46">
        <v>2.7029178994034081E-3</v>
      </c>
      <c r="AJ46">
        <v>2.7029178994034081E-3</v>
      </c>
      <c r="AK46">
        <v>2.7029178994034081E-3</v>
      </c>
      <c r="AL46">
        <v>2.7029178994034081E-3</v>
      </c>
      <c r="AM46">
        <v>2.7029178994034081E-3</v>
      </c>
      <c r="AN46">
        <v>2.7029178994034081E-3</v>
      </c>
      <c r="AO46">
        <v>2.7029178994034081E-3</v>
      </c>
      <c r="AP46">
        <v>2.7029178994034081E-3</v>
      </c>
      <c r="AQ46">
        <v>2.7029178994034081E-3</v>
      </c>
      <c r="AR46">
        <v>2.7029178994034081E-3</v>
      </c>
      <c r="AS46">
        <v>2.7029178994034081E-3</v>
      </c>
      <c r="AT46">
        <v>2.7029178994034081E-3</v>
      </c>
      <c r="AU46">
        <v>2.7029178994034081E-3</v>
      </c>
      <c r="AV46">
        <v>2.7029178994034081E-3</v>
      </c>
      <c r="AW46">
        <v>2.7029178994034081E-3</v>
      </c>
      <c r="AX46">
        <v>2.7029178994034081E-3</v>
      </c>
      <c r="AY46">
        <v>2.7029178994034081E-3</v>
      </c>
      <c r="AZ46">
        <v>2.7029178994034081E-3</v>
      </c>
      <c r="BA46">
        <v>2.7029178994034081E-3</v>
      </c>
      <c r="BB46">
        <v>2.7029178994034081E-3</v>
      </c>
      <c r="BC46">
        <v>2.7029178994034081E-3</v>
      </c>
      <c r="BD46">
        <v>2.7029178994034081E-3</v>
      </c>
      <c r="BE46">
        <v>2.7029178994034081E-3</v>
      </c>
      <c r="BF46">
        <v>2.7029178994034081E-3</v>
      </c>
      <c r="BG46">
        <v>2.7029178994034081E-3</v>
      </c>
      <c r="BH46">
        <v>2.7029178994034081E-3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1192</v>
      </c>
      <c r="B47">
        <v>1090.4379015406791</v>
      </c>
      <c r="C47">
        <v>2.6293147256198361E-3</v>
      </c>
      <c r="D47">
        <v>-40</v>
      </c>
      <c r="E47">
        <v>556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2.6293147256198361E-3</v>
      </c>
      <c r="Q47">
        <v>2.6293147256198361E-3</v>
      </c>
      <c r="R47">
        <v>2.6293147256198361E-3</v>
      </c>
      <c r="S47">
        <v>2.6293147256198361E-3</v>
      </c>
      <c r="T47">
        <v>2.6293147256198361E-3</v>
      </c>
      <c r="U47">
        <v>2.6293147256198361E-3</v>
      </c>
      <c r="V47">
        <v>2.6293147256198361E-3</v>
      </c>
      <c r="W47">
        <v>2.6293147256198361E-3</v>
      </c>
      <c r="X47">
        <v>2.6293147256198361E-3</v>
      </c>
      <c r="Y47">
        <v>2.6293147256198361E-3</v>
      </c>
      <c r="Z47">
        <v>2.6293147256198361E-3</v>
      </c>
      <c r="AA47">
        <v>2.6293147256198361E-3</v>
      </c>
      <c r="AB47">
        <v>2.6293147256198361E-3</v>
      </c>
      <c r="AC47">
        <v>2.6293147256198361E-3</v>
      </c>
      <c r="AD47">
        <v>2.6293147256198361E-3</v>
      </c>
      <c r="AE47">
        <v>2.6293147256198361E-3</v>
      </c>
      <c r="AF47">
        <v>2.6293147256198361E-3</v>
      </c>
      <c r="AG47">
        <v>2.6293147256198361E-3</v>
      </c>
      <c r="AH47">
        <v>2.6293147256198361E-3</v>
      </c>
      <c r="AI47">
        <v>2.6293147256198361E-3</v>
      </c>
      <c r="AJ47">
        <v>2.6293147256198361E-3</v>
      </c>
      <c r="AK47">
        <v>2.6293147256198361E-3</v>
      </c>
      <c r="AL47">
        <v>2.6293147256198361E-3</v>
      </c>
      <c r="AM47">
        <v>2.6293147256198361E-3</v>
      </c>
      <c r="AN47">
        <v>2.6293147256198361E-3</v>
      </c>
      <c r="AO47">
        <v>2.6293147256198361E-3</v>
      </c>
      <c r="AP47">
        <v>2.6293147256198361E-3</v>
      </c>
      <c r="AQ47">
        <v>2.6293147256198361E-3</v>
      </c>
      <c r="AR47">
        <v>2.6293147256198361E-3</v>
      </c>
      <c r="AS47">
        <v>2.6293147256198361E-3</v>
      </c>
      <c r="AT47">
        <v>2.6293147256198361E-3</v>
      </c>
      <c r="AU47">
        <v>2.6293147256198361E-3</v>
      </c>
      <c r="AV47">
        <v>2.6293147256198361E-3</v>
      </c>
      <c r="AW47">
        <v>2.6293147256198361E-3</v>
      </c>
      <c r="AX47">
        <v>2.6293147256198361E-3</v>
      </c>
      <c r="AY47">
        <v>2.6293147256198361E-3</v>
      </c>
      <c r="AZ47">
        <v>2.6293147256198361E-3</v>
      </c>
      <c r="BA47">
        <v>2.6293147256198361E-3</v>
      </c>
      <c r="BB47">
        <v>2.6293147256198361E-3</v>
      </c>
      <c r="BC47">
        <v>2.6293147256198361E-3</v>
      </c>
      <c r="BD47">
        <v>2.6293147256198361E-3</v>
      </c>
      <c r="BE47">
        <v>2.6293147256198361E-3</v>
      </c>
      <c r="BF47">
        <v>2.6293147256198361E-3</v>
      </c>
      <c r="BG47">
        <v>2.6293147256198361E-3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1192</v>
      </c>
      <c r="B48">
        <v>1090.307819593681</v>
      </c>
      <c r="C48">
        <v>2.6290010659622831E-3</v>
      </c>
      <c r="D48">
        <v>-47</v>
      </c>
      <c r="E48">
        <v>549</v>
      </c>
      <c r="F48">
        <v>-643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2.6290010659622831E-3</v>
      </c>
      <c r="P48">
        <v>2.6290010659622831E-3</v>
      </c>
      <c r="Q48">
        <v>2.6290010659622831E-3</v>
      </c>
      <c r="R48">
        <v>2.6290010659622831E-3</v>
      </c>
      <c r="S48">
        <v>2.6290010659622831E-3</v>
      </c>
      <c r="T48">
        <v>2.6290010659622831E-3</v>
      </c>
      <c r="U48">
        <v>2.6290010659622831E-3</v>
      </c>
      <c r="V48">
        <v>2.6290010659622831E-3</v>
      </c>
      <c r="W48">
        <v>2.6290010659622831E-3</v>
      </c>
      <c r="X48">
        <v>2.6290010659622831E-3</v>
      </c>
      <c r="Y48">
        <v>2.6290010659622831E-3</v>
      </c>
      <c r="Z48">
        <v>2.6290010659622831E-3</v>
      </c>
      <c r="AA48">
        <v>2.6290010659622831E-3</v>
      </c>
      <c r="AB48">
        <v>2.6290010659622831E-3</v>
      </c>
      <c r="AC48">
        <v>2.6290010659622831E-3</v>
      </c>
      <c r="AD48">
        <v>2.6290010659622831E-3</v>
      </c>
      <c r="AE48">
        <v>2.6290010659622831E-3</v>
      </c>
      <c r="AF48">
        <v>2.6290010659622831E-3</v>
      </c>
      <c r="AG48">
        <v>2.6290010659622831E-3</v>
      </c>
      <c r="AH48">
        <v>2.6290010659622831E-3</v>
      </c>
      <c r="AI48">
        <v>2.6290010659622831E-3</v>
      </c>
      <c r="AJ48">
        <v>2.6290010659622831E-3</v>
      </c>
      <c r="AK48">
        <v>2.6290010659622831E-3</v>
      </c>
      <c r="AL48">
        <v>2.6290010659622831E-3</v>
      </c>
      <c r="AM48">
        <v>2.6290010659622831E-3</v>
      </c>
      <c r="AN48">
        <v>2.6290010659622831E-3</v>
      </c>
      <c r="AO48">
        <v>2.6290010659622831E-3</v>
      </c>
      <c r="AP48">
        <v>2.6290010659622831E-3</v>
      </c>
      <c r="AQ48">
        <v>2.6290010659622831E-3</v>
      </c>
      <c r="AR48">
        <v>2.6290010659622831E-3</v>
      </c>
      <c r="AS48">
        <v>2.6290010659622831E-3</v>
      </c>
      <c r="AT48">
        <v>2.6290010659622831E-3</v>
      </c>
      <c r="AU48">
        <v>2.6290010659622831E-3</v>
      </c>
      <c r="AV48">
        <v>2.6290010659622831E-3</v>
      </c>
      <c r="AW48">
        <v>2.6290010659622831E-3</v>
      </c>
      <c r="AX48">
        <v>2.6290010659622831E-3</v>
      </c>
      <c r="AY48">
        <v>2.6290010659622831E-3</v>
      </c>
      <c r="AZ48">
        <v>2.6290010659622831E-3</v>
      </c>
      <c r="BA48">
        <v>2.6290010659622831E-3</v>
      </c>
      <c r="BB48">
        <v>2.6290010659622831E-3</v>
      </c>
      <c r="BC48">
        <v>2.6290010659622831E-3</v>
      </c>
      <c r="BD48">
        <v>2.6290010659622831E-3</v>
      </c>
      <c r="BE48">
        <v>2.6290010659622831E-3</v>
      </c>
      <c r="BF48">
        <v>2.6290010659622831E-3</v>
      </c>
      <c r="BG48">
        <v>2.6290010659622831E-3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1147.3102313325473</v>
      </c>
      <c r="C49">
        <v>2.7664479397082205E-3</v>
      </c>
      <c r="D49">
        <v>-54</v>
      </c>
      <c r="E49">
        <v>542</v>
      </c>
      <c r="F49">
        <v>-650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2.7664479397082205E-3</v>
      </c>
      <c r="P49">
        <v>2.7664479397082205E-3</v>
      </c>
      <c r="Q49">
        <v>2.7664479397082205E-3</v>
      </c>
      <c r="R49">
        <v>2.7664479397082205E-3</v>
      </c>
      <c r="S49">
        <v>2.7664479397082205E-3</v>
      </c>
      <c r="T49">
        <v>2.7664479397082205E-3</v>
      </c>
      <c r="U49">
        <v>2.7664479397082205E-3</v>
      </c>
      <c r="V49">
        <v>2.7664479397082205E-3</v>
      </c>
      <c r="W49">
        <v>2.7664479397082205E-3</v>
      </c>
      <c r="X49">
        <v>2.7664479397082205E-3</v>
      </c>
      <c r="Y49">
        <v>2.7664479397082205E-3</v>
      </c>
      <c r="Z49">
        <v>2.7664479397082205E-3</v>
      </c>
      <c r="AA49">
        <v>2.7664479397082205E-3</v>
      </c>
      <c r="AB49">
        <v>2.7664479397082205E-3</v>
      </c>
      <c r="AC49">
        <v>2.7664479397082205E-3</v>
      </c>
      <c r="AD49">
        <v>2.7664479397082205E-3</v>
      </c>
      <c r="AE49">
        <v>2.7664479397082205E-3</v>
      </c>
      <c r="AF49">
        <v>2.7664479397082205E-3</v>
      </c>
      <c r="AG49">
        <v>2.7664479397082205E-3</v>
      </c>
      <c r="AH49">
        <v>2.7664479397082205E-3</v>
      </c>
      <c r="AI49">
        <v>2.7664479397082205E-3</v>
      </c>
      <c r="AJ49">
        <v>2.7664479397082205E-3</v>
      </c>
      <c r="AK49">
        <v>2.7664479397082205E-3</v>
      </c>
      <c r="AL49">
        <v>2.7664479397082205E-3</v>
      </c>
      <c r="AM49">
        <v>2.7664479397082205E-3</v>
      </c>
      <c r="AN49">
        <v>2.7664479397082205E-3</v>
      </c>
      <c r="AO49">
        <v>2.7664479397082205E-3</v>
      </c>
      <c r="AP49">
        <v>2.7664479397082205E-3</v>
      </c>
      <c r="AQ49">
        <v>2.7664479397082205E-3</v>
      </c>
      <c r="AR49">
        <v>2.7664479397082205E-3</v>
      </c>
      <c r="AS49">
        <v>2.7664479397082205E-3</v>
      </c>
      <c r="AT49">
        <v>2.7664479397082205E-3</v>
      </c>
      <c r="AU49">
        <v>2.7664479397082205E-3</v>
      </c>
      <c r="AV49">
        <v>2.7664479397082205E-3</v>
      </c>
      <c r="AW49">
        <v>2.7664479397082205E-3</v>
      </c>
      <c r="AX49">
        <v>2.7664479397082205E-3</v>
      </c>
      <c r="AY49">
        <v>2.7664479397082205E-3</v>
      </c>
      <c r="AZ49">
        <v>2.7664479397082205E-3</v>
      </c>
      <c r="BA49">
        <v>2.7664479397082205E-3</v>
      </c>
      <c r="BB49">
        <v>2.7664479397082205E-3</v>
      </c>
      <c r="BC49">
        <v>2.7664479397082205E-3</v>
      </c>
      <c r="BD49">
        <v>2.7664479397082205E-3</v>
      </c>
      <c r="BE49">
        <v>2.7664479397082205E-3</v>
      </c>
      <c r="BF49">
        <v>2.7664479397082205E-3</v>
      </c>
      <c r="BG49">
        <v>2.7664479397082205E-3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1091.0882787082105</v>
      </c>
      <c r="C50">
        <v>2.6308829453794216E-3</v>
      </c>
      <c r="D50">
        <v>-61</v>
      </c>
      <c r="E50">
        <v>535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2.6308829453794216E-3</v>
      </c>
      <c r="P50">
        <v>2.6308829453794216E-3</v>
      </c>
      <c r="Q50">
        <v>2.6308829453794216E-3</v>
      </c>
      <c r="R50">
        <v>2.6308829453794216E-3</v>
      </c>
      <c r="S50">
        <v>2.6308829453794216E-3</v>
      </c>
      <c r="T50">
        <v>2.6308829453794216E-3</v>
      </c>
      <c r="U50">
        <v>2.6308829453794216E-3</v>
      </c>
      <c r="V50">
        <v>2.6308829453794216E-3</v>
      </c>
      <c r="W50">
        <v>2.6308829453794216E-3</v>
      </c>
      <c r="X50">
        <v>2.6308829453794216E-3</v>
      </c>
      <c r="Y50">
        <v>2.6308829453794216E-3</v>
      </c>
      <c r="Z50">
        <v>2.6308829453794216E-3</v>
      </c>
      <c r="AA50">
        <v>2.6308829453794216E-3</v>
      </c>
      <c r="AB50">
        <v>2.6308829453794216E-3</v>
      </c>
      <c r="AC50">
        <v>2.6308829453794216E-3</v>
      </c>
      <c r="AD50">
        <v>2.6308829453794216E-3</v>
      </c>
      <c r="AE50">
        <v>2.6308829453794216E-3</v>
      </c>
      <c r="AF50">
        <v>2.6308829453794216E-3</v>
      </c>
      <c r="AG50">
        <v>2.6308829453794216E-3</v>
      </c>
      <c r="AH50">
        <v>2.6308829453794216E-3</v>
      </c>
      <c r="AI50">
        <v>2.6308829453794216E-3</v>
      </c>
      <c r="AJ50">
        <v>2.6308829453794216E-3</v>
      </c>
      <c r="AK50">
        <v>2.6308829453794216E-3</v>
      </c>
      <c r="AL50">
        <v>2.6308829453794216E-3</v>
      </c>
      <c r="AM50">
        <v>2.6308829453794216E-3</v>
      </c>
      <c r="AN50">
        <v>2.6308829453794216E-3</v>
      </c>
      <c r="AO50">
        <v>2.6308829453794216E-3</v>
      </c>
      <c r="AP50">
        <v>2.6308829453794216E-3</v>
      </c>
      <c r="AQ50">
        <v>2.6308829453794216E-3</v>
      </c>
      <c r="AR50">
        <v>2.6308829453794216E-3</v>
      </c>
      <c r="AS50">
        <v>2.6308829453794216E-3</v>
      </c>
      <c r="AT50">
        <v>2.6308829453794216E-3</v>
      </c>
      <c r="AU50">
        <v>2.6308829453794216E-3</v>
      </c>
      <c r="AV50">
        <v>2.6308829453794216E-3</v>
      </c>
      <c r="AW50">
        <v>2.6308829453794216E-3</v>
      </c>
      <c r="AX50">
        <v>2.6308829453794216E-3</v>
      </c>
      <c r="AY50">
        <v>2.6308829453794216E-3</v>
      </c>
      <c r="AZ50">
        <v>2.6308829453794216E-3</v>
      </c>
      <c r="BA50">
        <v>2.6308829453794216E-3</v>
      </c>
      <c r="BB50">
        <v>2.6308829453794216E-3</v>
      </c>
      <c r="BC50">
        <v>2.6308829453794216E-3</v>
      </c>
      <c r="BD50">
        <v>2.6308829453794216E-3</v>
      </c>
      <c r="BE50">
        <v>2.6308829453794216E-3</v>
      </c>
      <c r="BF50">
        <v>2.6308829453794216E-3</v>
      </c>
      <c r="BG50">
        <v>2.6308829453794216E-3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1171.6871170868146</v>
      </c>
      <c r="C51">
        <v>2.8252266235634757E-3</v>
      </c>
      <c r="D51">
        <v>-68</v>
      </c>
      <c r="E51">
        <v>528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2.8252266235634757E-3</v>
      </c>
      <c r="P51">
        <v>2.8252266235634757E-3</v>
      </c>
      <c r="Q51">
        <v>2.8252266235634757E-3</v>
      </c>
      <c r="R51">
        <v>2.8252266235634757E-3</v>
      </c>
      <c r="S51">
        <v>2.8252266235634757E-3</v>
      </c>
      <c r="T51">
        <v>2.8252266235634757E-3</v>
      </c>
      <c r="U51">
        <v>2.8252266235634757E-3</v>
      </c>
      <c r="V51">
        <v>2.8252266235634757E-3</v>
      </c>
      <c r="W51">
        <v>2.8252266235634757E-3</v>
      </c>
      <c r="X51">
        <v>2.8252266235634757E-3</v>
      </c>
      <c r="Y51">
        <v>2.8252266235634757E-3</v>
      </c>
      <c r="Z51">
        <v>2.8252266235634757E-3</v>
      </c>
      <c r="AA51">
        <v>2.8252266235634757E-3</v>
      </c>
      <c r="AB51">
        <v>2.8252266235634757E-3</v>
      </c>
      <c r="AC51">
        <v>2.8252266235634757E-3</v>
      </c>
      <c r="AD51">
        <v>2.8252266235634757E-3</v>
      </c>
      <c r="AE51">
        <v>2.8252266235634757E-3</v>
      </c>
      <c r="AF51">
        <v>2.8252266235634757E-3</v>
      </c>
      <c r="AG51">
        <v>2.8252266235634757E-3</v>
      </c>
      <c r="AH51">
        <v>2.8252266235634757E-3</v>
      </c>
      <c r="AI51">
        <v>2.8252266235634757E-3</v>
      </c>
      <c r="AJ51">
        <v>2.8252266235634757E-3</v>
      </c>
      <c r="AK51">
        <v>2.8252266235634757E-3</v>
      </c>
      <c r="AL51">
        <v>2.8252266235634757E-3</v>
      </c>
      <c r="AM51">
        <v>2.8252266235634757E-3</v>
      </c>
      <c r="AN51">
        <v>2.8252266235634757E-3</v>
      </c>
      <c r="AO51">
        <v>2.8252266235634757E-3</v>
      </c>
      <c r="AP51">
        <v>2.8252266235634757E-3</v>
      </c>
      <c r="AQ51">
        <v>2.8252266235634757E-3</v>
      </c>
      <c r="AR51">
        <v>2.8252266235634757E-3</v>
      </c>
      <c r="AS51">
        <v>2.8252266235634757E-3</v>
      </c>
      <c r="AT51">
        <v>2.8252266235634757E-3</v>
      </c>
      <c r="AU51">
        <v>2.8252266235634757E-3</v>
      </c>
      <c r="AV51">
        <v>2.8252266235634757E-3</v>
      </c>
      <c r="AW51">
        <v>2.8252266235634757E-3</v>
      </c>
      <c r="AX51">
        <v>2.8252266235634757E-3</v>
      </c>
      <c r="AY51">
        <v>2.8252266235634757E-3</v>
      </c>
      <c r="AZ51">
        <v>2.8252266235634757E-3</v>
      </c>
      <c r="BA51">
        <v>2.8252266235634757E-3</v>
      </c>
      <c r="BB51">
        <v>2.8252266235634757E-3</v>
      </c>
      <c r="BC51">
        <v>2.8252266235634757E-3</v>
      </c>
      <c r="BD51">
        <v>2.8252266235634757E-3</v>
      </c>
      <c r="BE51">
        <v>2.8252266235634757E-3</v>
      </c>
      <c r="BF51">
        <v>2.8252266235634757E-3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1110.6628241782232</v>
      </c>
      <c r="C52">
        <v>2.678082002362768E-3</v>
      </c>
      <c r="D52">
        <v>-75</v>
      </c>
      <c r="E52">
        <v>521</v>
      </c>
      <c r="F52">
        <v>-671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2.678082002362768E-3</v>
      </c>
      <c r="O52">
        <v>2.678082002362768E-3</v>
      </c>
      <c r="P52">
        <v>2.678082002362768E-3</v>
      </c>
      <c r="Q52">
        <v>2.678082002362768E-3</v>
      </c>
      <c r="R52">
        <v>2.678082002362768E-3</v>
      </c>
      <c r="S52">
        <v>2.678082002362768E-3</v>
      </c>
      <c r="T52">
        <v>2.678082002362768E-3</v>
      </c>
      <c r="U52">
        <v>2.678082002362768E-3</v>
      </c>
      <c r="V52">
        <v>2.678082002362768E-3</v>
      </c>
      <c r="W52">
        <v>2.678082002362768E-3</v>
      </c>
      <c r="X52">
        <v>2.678082002362768E-3</v>
      </c>
      <c r="Y52">
        <v>2.678082002362768E-3</v>
      </c>
      <c r="Z52">
        <v>2.678082002362768E-3</v>
      </c>
      <c r="AA52">
        <v>2.678082002362768E-3</v>
      </c>
      <c r="AB52">
        <v>2.678082002362768E-3</v>
      </c>
      <c r="AC52">
        <v>2.678082002362768E-3</v>
      </c>
      <c r="AD52">
        <v>2.678082002362768E-3</v>
      </c>
      <c r="AE52">
        <v>2.678082002362768E-3</v>
      </c>
      <c r="AF52">
        <v>2.678082002362768E-3</v>
      </c>
      <c r="AG52">
        <v>2.678082002362768E-3</v>
      </c>
      <c r="AH52">
        <v>2.678082002362768E-3</v>
      </c>
      <c r="AI52">
        <v>2.678082002362768E-3</v>
      </c>
      <c r="AJ52">
        <v>2.678082002362768E-3</v>
      </c>
      <c r="AK52">
        <v>2.678082002362768E-3</v>
      </c>
      <c r="AL52">
        <v>2.678082002362768E-3</v>
      </c>
      <c r="AM52">
        <v>2.678082002362768E-3</v>
      </c>
      <c r="AN52">
        <v>2.678082002362768E-3</v>
      </c>
      <c r="AO52">
        <v>2.678082002362768E-3</v>
      </c>
      <c r="AP52">
        <v>2.678082002362768E-3</v>
      </c>
      <c r="AQ52">
        <v>2.678082002362768E-3</v>
      </c>
      <c r="AR52">
        <v>2.678082002362768E-3</v>
      </c>
      <c r="AS52">
        <v>2.678082002362768E-3</v>
      </c>
      <c r="AT52">
        <v>2.678082002362768E-3</v>
      </c>
      <c r="AU52">
        <v>2.678082002362768E-3</v>
      </c>
      <c r="AV52">
        <v>2.678082002362768E-3</v>
      </c>
      <c r="AW52">
        <v>2.678082002362768E-3</v>
      </c>
      <c r="AX52">
        <v>2.678082002362768E-3</v>
      </c>
      <c r="AY52">
        <v>2.678082002362768E-3</v>
      </c>
      <c r="AZ52">
        <v>2.678082002362768E-3</v>
      </c>
      <c r="BA52">
        <v>2.678082002362768E-3</v>
      </c>
      <c r="BB52">
        <v>2.678082002362768E-3</v>
      </c>
      <c r="BC52">
        <v>2.678082002362768E-3</v>
      </c>
      <c r="BD52">
        <v>2.678082002362768E-3</v>
      </c>
      <c r="BE52">
        <v>2.678082002362768E-3</v>
      </c>
      <c r="BF52">
        <v>2.678082002362768E-3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1116.3601678363586</v>
      </c>
      <c r="C53">
        <v>2.691819703112244E-3</v>
      </c>
      <c r="D53">
        <v>-68</v>
      </c>
      <c r="E53">
        <v>528</v>
      </c>
      <c r="F53">
        <v>-664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2.691819703112244E-3</v>
      </c>
      <c r="P53">
        <v>2.691819703112244E-3</v>
      </c>
      <c r="Q53">
        <v>2.691819703112244E-3</v>
      </c>
      <c r="R53">
        <v>2.691819703112244E-3</v>
      </c>
      <c r="S53">
        <v>2.691819703112244E-3</v>
      </c>
      <c r="T53">
        <v>2.691819703112244E-3</v>
      </c>
      <c r="U53">
        <v>2.691819703112244E-3</v>
      </c>
      <c r="V53">
        <v>2.691819703112244E-3</v>
      </c>
      <c r="W53">
        <v>2.691819703112244E-3</v>
      </c>
      <c r="X53">
        <v>2.691819703112244E-3</v>
      </c>
      <c r="Y53">
        <v>2.691819703112244E-3</v>
      </c>
      <c r="Z53">
        <v>2.691819703112244E-3</v>
      </c>
      <c r="AA53">
        <v>2.691819703112244E-3</v>
      </c>
      <c r="AB53">
        <v>2.691819703112244E-3</v>
      </c>
      <c r="AC53">
        <v>2.691819703112244E-3</v>
      </c>
      <c r="AD53">
        <v>2.691819703112244E-3</v>
      </c>
      <c r="AE53">
        <v>2.691819703112244E-3</v>
      </c>
      <c r="AF53">
        <v>2.691819703112244E-3</v>
      </c>
      <c r="AG53">
        <v>2.691819703112244E-3</v>
      </c>
      <c r="AH53">
        <v>2.691819703112244E-3</v>
      </c>
      <c r="AI53">
        <v>2.691819703112244E-3</v>
      </c>
      <c r="AJ53">
        <v>2.691819703112244E-3</v>
      </c>
      <c r="AK53">
        <v>2.691819703112244E-3</v>
      </c>
      <c r="AL53">
        <v>2.691819703112244E-3</v>
      </c>
      <c r="AM53">
        <v>2.691819703112244E-3</v>
      </c>
      <c r="AN53">
        <v>2.691819703112244E-3</v>
      </c>
      <c r="AO53">
        <v>2.691819703112244E-3</v>
      </c>
      <c r="AP53">
        <v>2.691819703112244E-3</v>
      </c>
      <c r="AQ53">
        <v>2.691819703112244E-3</v>
      </c>
      <c r="AR53">
        <v>2.691819703112244E-3</v>
      </c>
      <c r="AS53">
        <v>2.691819703112244E-3</v>
      </c>
      <c r="AT53">
        <v>2.691819703112244E-3</v>
      </c>
      <c r="AU53">
        <v>2.691819703112244E-3</v>
      </c>
      <c r="AV53">
        <v>2.691819703112244E-3</v>
      </c>
      <c r="AW53">
        <v>2.691819703112244E-3</v>
      </c>
      <c r="AX53">
        <v>2.691819703112244E-3</v>
      </c>
      <c r="AY53">
        <v>2.691819703112244E-3</v>
      </c>
      <c r="AZ53">
        <v>2.691819703112244E-3</v>
      </c>
      <c r="BA53">
        <v>2.691819703112244E-3</v>
      </c>
      <c r="BB53">
        <v>2.691819703112244E-3</v>
      </c>
      <c r="BC53">
        <v>2.691819703112244E-3</v>
      </c>
      <c r="BD53">
        <v>2.691819703112244E-3</v>
      </c>
      <c r="BE53">
        <v>2.691819703112244E-3</v>
      </c>
      <c r="BF53">
        <v>2.691819703112244E-3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1091.1966004258709</v>
      </c>
      <c r="C54">
        <v>2.6311441357571097E-3</v>
      </c>
      <c r="D54">
        <v>-61</v>
      </c>
      <c r="E54">
        <v>535</v>
      </c>
      <c r="F54">
        <v>-657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2.6311441357571097E-3</v>
      </c>
      <c r="P54">
        <v>2.6311441357571097E-3</v>
      </c>
      <c r="Q54">
        <v>2.6311441357571097E-3</v>
      </c>
      <c r="R54">
        <v>2.6311441357571097E-3</v>
      </c>
      <c r="S54">
        <v>2.6311441357571097E-3</v>
      </c>
      <c r="T54">
        <v>2.6311441357571097E-3</v>
      </c>
      <c r="U54">
        <v>2.6311441357571097E-3</v>
      </c>
      <c r="V54">
        <v>2.6311441357571097E-3</v>
      </c>
      <c r="W54">
        <v>2.6311441357571097E-3</v>
      </c>
      <c r="X54">
        <v>2.6311441357571097E-3</v>
      </c>
      <c r="Y54">
        <v>2.6311441357571097E-3</v>
      </c>
      <c r="Z54">
        <v>2.6311441357571097E-3</v>
      </c>
      <c r="AA54">
        <v>2.6311441357571097E-3</v>
      </c>
      <c r="AB54">
        <v>2.6311441357571097E-3</v>
      </c>
      <c r="AC54">
        <v>2.6311441357571097E-3</v>
      </c>
      <c r="AD54">
        <v>2.6311441357571097E-3</v>
      </c>
      <c r="AE54">
        <v>2.6311441357571097E-3</v>
      </c>
      <c r="AF54">
        <v>2.6311441357571097E-3</v>
      </c>
      <c r="AG54">
        <v>2.6311441357571097E-3</v>
      </c>
      <c r="AH54">
        <v>2.6311441357571097E-3</v>
      </c>
      <c r="AI54">
        <v>2.6311441357571097E-3</v>
      </c>
      <c r="AJ54">
        <v>2.6311441357571097E-3</v>
      </c>
      <c r="AK54">
        <v>2.6311441357571097E-3</v>
      </c>
      <c r="AL54">
        <v>2.6311441357571097E-3</v>
      </c>
      <c r="AM54">
        <v>2.6311441357571097E-3</v>
      </c>
      <c r="AN54">
        <v>2.6311441357571097E-3</v>
      </c>
      <c r="AO54">
        <v>2.6311441357571097E-3</v>
      </c>
      <c r="AP54">
        <v>2.6311441357571097E-3</v>
      </c>
      <c r="AQ54">
        <v>2.6311441357571097E-3</v>
      </c>
      <c r="AR54">
        <v>2.6311441357571097E-3</v>
      </c>
      <c r="AS54">
        <v>2.6311441357571097E-3</v>
      </c>
      <c r="AT54">
        <v>2.6311441357571097E-3</v>
      </c>
      <c r="AU54">
        <v>2.6311441357571097E-3</v>
      </c>
      <c r="AV54">
        <v>2.6311441357571097E-3</v>
      </c>
      <c r="AW54">
        <v>2.6311441357571097E-3</v>
      </c>
      <c r="AX54">
        <v>2.6311441357571097E-3</v>
      </c>
      <c r="AY54">
        <v>2.6311441357571097E-3</v>
      </c>
      <c r="AZ54">
        <v>2.6311441357571097E-3</v>
      </c>
      <c r="BA54">
        <v>2.6311441357571097E-3</v>
      </c>
      <c r="BB54">
        <v>2.6311441357571097E-3</v>
      </c>
      <c r="BC54">
        <v>2.6311441357571097E-3</v>
      </c>
      <c r="BD54">
        <v>2.6311441357571097E-3</v>
      </c>
      <c r="BE54">
        <v>2.6311441357571097E-3</v>
      </c>
      <c r="BF54">
        <v>2.6311441357571097E-3</v>
      </c>
      <c r="BG54">
        <v>2.6311441357571097E-3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979.25713261459771</v>
      </c>
      <c r="C55">
        <v>2.361230470175257E-3</v>
      </c>
      <c r="D55">
        <v>-54</v>
      </c>
      <c r="E55">
        <v>542</v>
      </c>
      <c r="F55">
        <v>-650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2.361230470175257E-3</v>
      </c>
      <c r="P55">
        <v>2.361230470175257E-3</v>
      </c>
      <c r="Q55">
        <v>2.361230470175257E-3</v>
      </c>
      <c r="R55">
        <v>2.361230470175257E-3</v>
      </c>
      <c r="S55">
        <v>2.361230470175257E-3</v>
      </c>
      <c r="T55">
        <v>2.361230470175257E-3</v>
      </c>
      <c r="U55">
        <v>2.361230470175257E-3</v>
      </c>
      <c r="V55">
        <v>2.361230470175257E-3</v>
      </c>
      <c r="W55">
        <v>2.361230470175257E-3</v>
      </c>
      <c r="X55">
        <v>2.361230470175257E-3</v>
      </c>
      <c r="Y55">
        <v>2.361230470175257E-3</v>
      </c>
      <c r="Z55">
        <v>2.361230470175257E-3</v>
      </c>
      <c r="AA55">
        <v>2.361230470175257E-3</v>
      </c>
      <c r="AB55">
        <v>2.361230470175257E-3</v>
      </c>
      <c r="AC55">
        <v>2.361230470175257E-3</v>
      </c>
      <c r="AD55">
        <v>2.361230470175257E-3</v>
      </c>
      <c r="AE55">
        <v>2.361230470175257E-3</v>
      </c>
      <c r="AF55">
        <v>2.361230470175257E-3</v>
      </c>
      <c r="AG55">
        <v>2.361230470175257E-3</v>
      </c>
      <c r="AH55">
        <v>2.361230470175257E-3</v>
      </c>
      <c r="AI55">
        <v>2.361230470175257E-3</v>
      </c>
      <c r="AJ55">
        <v>2.361230470175257E-3</v>
      </c>
      <c r="AK55">
        <v>2.361230470175257E-3</v>
      </c>
      <c r="AL55">
        <v>2.361230470175257E-3</v>
      </c>
      <c r="AM55">
        <v>2.361230470175257E-3</v>
      </c>
      <c r="AN55">
        <v>2.361230470175257E-3</v>
      </c>
      <c r="AO55">
        <v>2.361230470175257E-3</v>
      </c>
      <c r="AP55">
        <v>2.361230470175257E-3</v>
      </c>
      <c r="AQ55">
        <v>2.361230470175257E-3</v>
      </c>
      <c r="AR55">
        <v>2.361230470175257E-3</v>
      </c>
      <c r="AS55">
        <v>2.361230470175257E-3</v>
      </c>
      <c r="AT55">
        <v>2.361230470175257E-3</v>
      </c>
      <c r="AU55">
        <v>2.361230470175257E-3</v>
      </c>
      <c r="AV55">
        <v>2.361230470175257E-3</v>
      </c>
      <c r="AW55">
        <v>2.361230470175257E-3</v>
      </c>
      <c r="AX55">
        <v>2.361230470175257E-3</v>
      </c>
      <c r="AY55">
        <v>2.361230470175257E-3</v>
      </c>
      <c r="AZ55">
        <v>2.361230470175257E-3</v>
      </c>
      <c r="BA55">
        <v>2.361230470175257E-3</v>
      </c>
      <c r="BB55">
        <v>2.361230470175257E-3</v>
      </c>
      <c r="BC55">
        <v>2.361230470175257E-3</v>
      </c>
      <c r="BD55">
        <v>2.361230470175257E-3</v>
      </c>
      <c r="BE55">
        <v>2.361230470175257E-3</v>
      </c>
      <c r="BF55">
        <v>2.361230470175257E-3</v>
      </c>
      <c r="BG55">
        <v>2.361230470175257E-3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1118.3357550023493</v>
      </c>
      <c r="C56">
        <v>2.6965833310271812E-3</v>
      </c>
      <c r="D56">
        <v>-47</v>
      </c>
      <c r="E56">
        <v>549</v>
      </c>
      <c r="F56">
        <v>-643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2.6965833310271812E-3</v>
      </c>
      <c r="P56">
        <v>2.6965833310271812E-3</v>
      </c>
      <c r="Q56">
        <v>2.6965833310271812E-3</v>
      </c>
      <c r="R56">
        <v>2.6965833310271812E-3</v>
      </c>
      <c r="S56">
        <v>2.6965833310271812E-3</v>
      </c>
      <c r="T56">
        <v>2.6965833310271812E-3</v>
      </c>
      <c r="U56">
        <v>2.6965833310271812E-3</v>
      </c>
      <c r="V56">
        <v>2.6965833310271812E-3</v>
      </c>
      <c r="W56">
        <v>2.6965833310271812E-3</v>
      </c>
      <c r="X56">
        <v>2.6965833310271812E-3</v>
      </c>
      <c r="Y56">
        <v>2.6965833310271812E-3</v>
      </c>
      <c r="Z56">
        <v>2.6965833310271812E-3</v>
      </c>
      <c r="AA56">
        <v>2.6965833310271812E-3</v>
      </c>
      <c r="AB56">
        <v>2.6965833310271812E-3</v>
      </c>
      <c r="AC56">
        <v>2.6965833310271812E-3</v>
      </c>
      <c r="AD56">
        <v>2.6965833310271812E-3</v>
      </c>
      <c r="AE56">
        <v>2.6965833310271812E-3</v>
      </c>
      <c r="AF56">
        <v>2.6965833310271812E-3</v>
      </c>
      <c r="AG56">
        <v>2.6965833310271812E-3</v>
      </c>
      <c r="AH56">
        <v>2.6965833310271812E-3</v>
      </c>
      <c r="AI56">
        <v>2.6965833310271812E-3</v>
      </c>
      <c r="AJ56">
        <v>2.6965833310271812E-3</v>
      </c>
      <c r="AK56">
        <v>2.6965833310271812E-3</v>
      </c>
      <c r="AL56">
        <v>2.6965833310271812E-3</v>
      </c>
      <c r="AM56">
        <v>2.6965833310271812E-3</v>
      </c>
      <c r="AN56">
        <v>2.6965833310271812E-3</v>
      </c>
      <c r="AO56">
        <v>2.6965833310271812E-3</v>
      </c>
      <c r="AP56">
        <v>2.6965833310271812E-3</v>
      </c>
      <c r="AQ56">
        <v>2.6965833310271812E-3</v>
      </c>
      <c r="AR56">
        <v>2.6965833310271812E-3</v>
      </c>
      <c r="AS56">
        <v>2.6965833310271812E-3</v>
      </c>
      <c r="AT56">
        <v>2.6965833310271812E-3</v>
      </c>
      <c r="AU56">
        <v>2.6965833310271812E-3</v>
      </c>
      <c r="AV56">
        <v>2.6965833310271812E-3</v>
      </c>
      <c r="AW56">
        <v>2.6965833310271812E-3</v>
      </c>
      <c r="AX56">
        <v>2.6965833310271812E-3</v>
      </c>
      <c r="AY56">
        <v>2.6965833310271812E-3</v>
      </c>
      <c r="AZ56">
        <v>2.6965833310271812E-3</v>
      </c>
      <c r="BA56">
        <v>2.6965833310271812E-3</v>
      </c>
      <c r="BB56">
        <v>2.6965833310271812E-3</v>
      </c>
      <c r="BC56">
        <v>2.6965833310271812E-3</v>
      </c>
      <c r="BD56">
        <v>2.6965833310271812E-3</v>
      </c>
      <c r="BE56">
        <v>2.6965833310271812E-3</v>
      </c>
      <c r="BF56">
        <v>2.6965833310271812E-3</v>
      </c>
      <c r="BG56">
        <v>2.6965833310271812E-3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1074.9215160725901</v>
      </c>
      <c r="C57">
        <v>2.5919008933034818E-3</v>
      </c>
      <c r="D57">
        <v>-40</v>
      </c>
      <c r="E57">
        <v>556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2.5919008933034818E-3</v>
      </c>
      <c r="Q57">
        <v>2.5919008933034818E-3</v>
      </c>
      <c r="R57">
        <v>2.5919008933034818E-3</v>
      </c>
      <c r="S57">
        <v>2.5919008933034818E-3</v>
      </c>
      <c r="T57">
        <v>2.5919008933034818E-3</v>
      </c>
      <c r="U57">
        <v>2.5919008933034818E-3</v>
      </c>
      <c r="V57">
        <v>2.5919008933034818E-3</v>
      </c>
      <c r="W57">
        <v>2.5919008933034818E-3</v>
      </c>
      <c r="X57">
        <v>2.5919008933034818E-3</v>
      </c>
      <c r="Y57">
        <v>2.5919008933034818E-3</v>
      </c>
      <c r="Z57">
        <v>2.5919008933034818E-3</v>
      </c>
      <c r="AA57">
        <v>2.5919008933034818E-3</v>
      </c>
      <c r="AB57">
        <v>2.5919008933034818E-3</v>
      </c>
      <c r="AC57">
        <v>2.5919008933034818E-3</v>
      </c>
      <c r="AD57">
        <v>2.5919008933034818E-3</v>
      </c>
      <c r="AE57">
        <v>2.5919008933034818E-3</v>
      </c>
      <c r="AF57">
        <v>2.5919008933034818E-3</v>
      </c>
      <c r="AG57">
        <v>2.5919008933034818E-3</v>
      </c>
      <c r="AH57">
        <v>2.5919008933034818E-3</v>
      </c>
      <c r="AI57">
        <v>2.5919008933034818E-3</v>
      </c>
      <c r="AJ57">
        <v>2.5919008933034818E-3</v>
      </c>
      <c r="AK57">
        <v>2.5919008933034818E-3</v>
      </c>
      <c r="AL57">
        <v>2.5919008933034818E-3</v>
      </c>
      <c r="AM57">
        <v>2.5919008933034818E-3</v>
      </c>
      <c r="AN57">
        <v>2.5919008933034818E-3</v>
      </c>
      <c r="AO57">
        <v>2.5919008933034818E-3</v>
      </c>
      <c r="AP57">
        <v>2.5919008933034818E-3</v>
      </c>
      <c r="AQ57">
        <v>2.5919008933034818E-3</v>
      </c>
      <c r="AR57">
        <v>2.5919008933034818E-3</v>
      </c>
      <c r="AS57">
        <v>2.5919008933034818E-3</v>
      </c>
      <c r="AT57">
        <v>2.5919008933034818E-3</v>
      </c>
      <c r="AU57">
        <v>2.5919008933034818E-3</v>
      </c>
      <c r="AV57">
        <v>2.5919008933034818E-3</v>
      </c>
      <c r="AW57">
        <v>2.5919008933034818E-3</v>
      </c>
      <c r="AX57">
        <v>2.5919008933034818E-3</v>
      </c>
      <c r="AY57">
        <v>2.5919008933034818E-3</v>
      </c>
      <c r="AZ57">
        <v>2.5919008933034818E-3</v>
      </c>
      <c r="BA57">
        <v>2.5919008933034818E-3</v>
      </c>
      <c r="BB57">
        <v>2.5919008933034818E-3</v>
      </c>
      <c r="BC57">
        <v>2.5919008933034818E-3</v>
      </c>
      <c r="BD57">
        <v>2.5919008933034818E-3</v>
      </c>
      <c r="BE57">
        <v>2.5919008933034818E-3</v>
      </c>
      <c r="BF57">
        <v>2.5919008933034818E-3</v>
      </c>
      <c r="BG57">
        <v>2.5919008933034818E-3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1110.2923180747903</v>
      </c>
      <c r="C58">
        <v>2.6771886207659695E-3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2.6771886207659695E-3</v>
      </c>
      <c r="Q58">
        <v>2.6771886207659695E-3</v>
      </c>
      <c r="R58">
        <v>2.6771886207659695E-3</v>
      </c>
      <c r="S58">
        <v>2.6771886207659695E-3</v>
      </c>
      <c r="T58">
        <v>2.6771886207659695E-3</v>
      </c>
      <c r="U58">
        <v>2.6771886207659695E-3</v>
      </c>
      <c r="V58">
        <v>2.6771886207659695E-3</v>
      </c>
      <c r="W58">
        <v>2.6771886207659695E-3</v>
      </c>
      <c r="X58">
        <v>2.6771886207659695E-3</v>
      </c>
      <c r="Y58">
        <v>2.6771886207659695E-3</v>
      </c>
      <c r="Z58">
        <v>2.6771886207659695E-3</v>
      </c>
      <c r="AA58">
        <v>2.6771886207659695E-3</v>
      </c>
      <c r="AB58">
        <v>2.6771886207659695E-3</v>
      </c>
      <c r="AC58">
        <v>2.6771886207659695E-3</v>
      </c>
      <c r="AD58">
        <v>2.6771886207659695E-3</v>
      </c>
      <c r="AE58">
        <v>2.6771886207659695E-3</v>
      </c>
      <c r="AF58">
        <v>2.6771886207659695E-3</v>
      </c>
      <c r="AG58">
        <v>2.6771886207659695E-3</v>
      </c>
      <c r="AH58">
        <v>2.6771886207659695E-3</v>
      </c>
      <c r="AI58">
        <v>2.6771886207659695E-3</v>
      </c>
      <c r="AJ58">
        <v>2.6771886207659695E-3</v>
      </c>
      <c r="AK58">
        <v>2.6771886207659695E-3</v>
      </c>
      <c r="AL58">
        <v>2.6771886207659695E-3</v>
      </c>
      <c r="AM58">
        <v>2.6771886207659695E-3</v>
      </c>
      <c r="AN58">
        <v>2.6771886207659695E-3</v>
      </c>
      <c r="AO58">
        <v>2.6771886207659695E-3</v>
      </c>
      <c r="AP58">
        <v>2.6771886207659695E-3</v>
      </c>
      <c r="AQ58">
        <v>2.6771886207659695E-3</v>
      </c>
      <c r="AR58">
        <v>2.6771886207659695E-3</v>
      </c>
      <c r="AS58">
        <v>2.6771886207659695E-3</v>
      </c>
      <c r="AT58">
        <v>2.6771886207659695E-3</v>
      </c>
      <c r="AU58">
        <v>2.6771886207659695E-3</v>
      </c>
      <c r="AV58">
        <v>2.6771886207659695E-3</v>
      </c>
      <c r="AW58">
        <v>2.6771886207659695E-3</v>
      </c>
      <c r="AX58">
        <v>2.6771886207659695E-3</v>
      </c>
      <c r="AY58">
        <v>2.6771886207659695E-3</v>
      </c>
      <c r="AZ58">
        <v>2.6771886207659695E-3</v>
      </c>
      <c r="BA58">
        <v>2.6771886207659695E-3</v>
      </c>
      <c r="BB58">
        <v>2.6771886207659695E-3</v>
      </c>
      <c r="BC58">
        <v>2.6771886207659695E-3</v>
      </c>
      <c r="BD58">
        <v>2.6771886207659695E-3</v>
      </c>
      <c r="BE58">
        <v>2.6771886207659695E-3</v>
      </c>
      <c r="BF58">
        <v>2.6771886207659695E-3</v>
      </c>
      <c r="BG58">
        <v>2.6771886207659695E-3</v>
      </c>
      <c r="BH58">
        <v>2.6771886207659695E-3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1059.3868920484081</v>
      </c>
      <c r="C59">
        <v>2.5544430833300399E-3</v>
      </c>
      <c r="D59">
        <v>-20</v>
      </c>
      <c r="E59">
        <v>576</v>
      </c>
      <c r="F59">
        <v>-616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2.5544430833300399E-3</v>
      </c>
      <c r="Q59">
        <v>2.5544430833300399E-3</v>
      </c>
      <c r="R59">
        <v>2.5544430833300399E-3</v>
      </c>
      <c r="S59">
        <v>2.5544430833300399E-3</v>
      </c>
      <c r="T59">
        <v>2.5544430833300399E-3</v>
      </c>
      <c r="U59">
        <v>2.5544430833300399E-3</v>
      </c>
      <c r="V59">
        <v>2.5544430833300399E-3</v>
      </c>
      <c r="W59">
        <v>2.5544430833300399E-3</v>
      </c>
      <c r="X59">
        <v>2.5544430833300399E-3</v>
      </c>
      <c r="Y59">
        <v>2.5544430833300399E-3</v>
      </c>
      <c r="Z59">
        <v>2.5544430833300399E-3</v>
      </c>
      <c r="AA59">
        <v>2.5544430833300399E-3</v>
      </c>
      <c r="AB59">
        <v>2.5544430833300399E-3</v>
      </c>
      <c r="AC59">
        <v>2.5544430833300399E-3</v>
      </c>
      <c r="AD59">
        <v>2.5544430833300399E-3</v>
      </c>
      <c r="AE59">
        <v>2.5544430833300399E-3</v>
      </c>
      <c r="AF59">
        <v>2.5544430833300399E-3</v>
      </c>
      <c r="AG59">
        <v>2.5544430833300399E-3</v>
      </c>
      <c r="AH59">
        <v>2.5544430833300399E-3</v>
      </c>
      <c r="AI59">
        <v>2.5544430833300399E-3</v>
      </c>
      <c r="AJ59">
        <v>2.5544430833300399E-3</v>
      </c>
      <c r="AK59">
        <v>2.5544430833300399E-3</v>
      </c>
      <c r="AL59">
        <v>2.5544430833300399E-3</v>
      </c>
      <c r="AM59">
        <v>2.5544430833300399E-3</v>
      </c>
      <c r="AN59">
        <v>2.5544430833300399E-3</v>
      </c>
      <c r="AO59">
        <v>2.5544430833300399E-3</v>
      </c>
      <c r="AP59">
        <v>2.5544430833300399E-3</v>
      </c>
      <c r="AQ59">
        <v>2.5544430833300399E-3</v>
      </c>
      <c r="AR59">
        <v>2.5544430833300399E-3</v>
      </c>
      <c r="AS59">
        <v>2.5544430833300399E-3</v>
      </c>
      <c r="AT59">
        <v>2.5544430833300399E-3</v>
      </c>
      <c r="AU59">
        <v>2.5544430833300399E-3</v>
      </c>
      <c r="AV59">
        <v>2.5544430833300399E-3</v>
      </c>
      <c r="AW59">
        <v>2.5544430833300399E-3</v>
      </c>
      <c r="AX59">
        <v>2.5544430833300399E-3</v>
      </c>
      <c r="AY59">
        <v>2.5544430833300399E-3</v>
      </c>
      <c r="AZ59">
        <v>2.5544430833300399E-3</v>
      </c>
      <c r="BA59">
        <v>2.5544430833300399E-3</v>
      </c>
      <c r="BB59">
        <v>2.5544430833300399E-3</v>
      </c>
      <c r="BC59">
        <v>2.5544430833300399E-3</v>
      </c>
      <c r="BD59">
        <v>2.5544430833300399E-3</v>
      </c>
      <c r="BE59">
        <v>2.5544430833300399E-3</v>
      </c>
      <c r="BF59">
        <v>2.5544430833300399E-3</v>
      </c>
      <c r="BG59">
        <v>2.5544430833300399E-3</v>
      </c>
      <c r="BH59">
        <v>2.5544430833300399E-3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1063.0941055130475</v>
      </c>
      <c r="C60">
        <v>2.5633820893383786E-3</v>
      </c>
      <c r="D60">
        <v>-10</v>
      </c>
      <c r="E60">
        <v>586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2.5633820893383786E-3</v>
      </c>
      <c r="R60">
        <v>2.5633820893383786E-3</v>
      </c>
      <c r="S60">
        <v>2.5633820893383786E-3</v>
      </c>
      <c r="T60">
        <v>2.5633820893383786E-3</v>
      </c>
      <c r="U60">
        <v>2.5633820893383786E-3</v>
      </c>
      <c r="V60">
        <v>2.5633820893383786E-3</v>
      </c>
      <c r="W60">
        <v>2.5633820893383786E-3</v>
      </c>
      <c r="X60">
        <v>2.5633820893383786E-3</v>
      </c>
      <c r="Y60">
        <v>2.5633820893383786E-3</v>
      </c>
      <c r="Z60">
        <v>2.5633820893383786E-3</v>
      </c>
      <c r="AA60">
        <v>2.5633820893383786E-3</v>
      </c>
      <c r="AB60">
        <v>2.5633820893383786E-3</v>
      </c>
      <c r="AC60">
        <v>2.5633820893383786E-3</v>
      </c>
      <c r="AD60">
        <v>2.5633820893383786E-3</v>
      </c>
      <c r="AE60">
        <v>2.5633820893383786E-3</v>
      </c>
      <c r="AF60">
        <v>2.5633820893383786E-3</v>
      </c>
      <c r="AG60">
        <v>2.5633820893383786E-3</v>
      </c>
      <c r="AH60">
        <v>2.5633820893383786E-3</v>
      </c>
      <c r="AI60">
        <v>2.5633820893383786E-3</v>
      </c>
      <c r="AJ60">
        <v>2.5633820893383786E-3</v>
      </c>
      <c r="AK60">
        <v>2.5633820893383786E-3</v>
      </c>
      <c r="AL60">
        <v>2.5633820893383786E-3</v>
      </c>
      <c r="AM60">
        <v>2.5633820893383786E-3</v>
      </c>
      <c r="AN60">
        <v>2.5633820893383786E-3</v>
      </c>
      <c r="AO60">
        <v>2.5633820893383786E-3</v>
      </c>
      <c r="AP60">
        <v>2.5633820893383786E-3</v>
      </c>
      <c r="AQ60">
        <v>2.5633820893383786E-3</v>
      </c>
      <c r="AR60">
        <v>2.5633820893383786E-3</v>
      </c>
      <c r="AS60">
        <v>2.5633820893383786E-3</v>
      </c>
      <c r="AT60">
        <v>2.5633820893383786E-3</v>
      </c>
      <c r="AU60">
        <v>2.5633820893383786E-3</v>
      </c>
      <c r="AV60">
        <v>2.5633820893383786E-3</v>
      </c>
      <c r="AW60">
        <v>2.5633820893383786E-3</v>
      </c>
      <c r="AX60">
        <v>2.5633820893383786E-3</v>
      </c>
      <c r="AY60">
        <v>2.5633820893383786E-3</v>
      </c>
      <c r="AZ60">
        <v>2.5633820893383786E-3</v>
      </c>
      <c r="BA60">
        <v>2.5633820893383786E-3</v>
      </c>
      <c r="BB60">
        <v>2.5633820893383786E-3</v>
      </c>
      <c r="BC60">
        <v>2.5633820893383786E-3</v>
      </c>
      <c r="BD60">
        <v>2.5633820893383786E-3</v>
      </c>
      <c r="BE60">
        <v>2.5633820893383786E-3</v>
      </c>
      <c r="BF60">
        <v>2.5633820893383786E-3</v>
      </c>
      <c r="BG60">
        <v>2.5633820893383786E-3</v>
      </c>
      <c r="BH60">
        <v>2.5633820893383786E-3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1061.9083940494875</v>
      </c>
      <c r="C61">
        <v>2.5605230465565111E-3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2.5605230465565111E-3</v>
      </c>
      <c r="R61">
        <v>2.5605230465565111E-3</v>
      </c>
      <c r="S61">
        <v>2.5605230465565111E-3</v>
      </c>
      <c r="T61">
        <v>2.5605230465565111E-3</v>
      </c>
      <c r="U61">
        <v>2.5605230465565111E-3</v>
      </c>
      <c r="V61">
        <v>2.5605230465565111E-3</v>
      </c>
      <c r="W61">
        <v>2.5605230465565111E-3</v>
      </c>
      <c r="X61">
        <v>2.5605230465565111E-3</v>
      </c>
      <c r="Y61">
        <v>2.5605230465565111E-3</v>
      </c>
      <c r="Z61">
        <v>2.5605230465565111E-3</v>
      </c>
      <c r="AA61">
        <v>2.5605230465565111E-3</v>
      </c>
      <c r="AB61">
        <v>2.5605230465565111E-3</v>
      </c>
      <c r="AC61">
        <v>2.5605230465565111E-3</v>
      </c>
      <c r="AD61">
        <v>2.5605230465565111E-3</v>
      </c>
      <c r="AE61">
        <v>2.5605230465565111E-3</v>
      </c>
      <c r="AF61">
        <v>2.5605230465565111E-3</v>
      </c>
      <c r="AG61">
        <v>2.5605230465565111E-3</v>
      </c>
      <c r="AH61">
        <v>2.5605230465565111E-3</v>
      </c>
      <c r="AI61">
        <v>2.5605230465565111E-3</v>
      </c>
      <c r="AJ61">
        <v>2.5605230465565111E-3</v>
      </c>
      <c r="AK61">
        <v>2.5605230465565111E-3</v>
      </c>
      <c r="AL61">
        <v>2.5605230465565111E-3</v>
      </c>
      <c r="AM61">
        <v>2.5605230465565111E-3</v>
      </c>
      <c r="AN61">
        <v>2.5605230465565111E-3</v>
      </c>
      <c r="AO61">
        <v>2.5605230465565111E-3</v>
      </c>
      <c r="AP61">
        <v>2.5605230465565111E-3</v>
      </c>
      <c r="AQ61">
        <v>2.5605230465565111E-3</v>
      </c>
      <c r="AR61">
        <v>2.5605230465565111E-3</v>
      </c>
      <c r="AS61">
        <v>2.5605230465565111E-3</v>
      </c>
      <c r="AT61">
        <v>2.5605230465565111E-3</v>
      </c>
      <c r="AU61">
        <v>2.5605230465565111E-3</v>
      </c>
      <c r="AV61">
        <v>2.5605230465565111E-3</v>
      </c>
      <c r="AW61">
        <v>2.5605230465565111E-3</v>
      </c>
      <c r="AX61">
        <v>2.5605230465565111E-3</v>
      </c>
      <c r="AY61">
        <v>2.5605230465565111E-3</v>
      </c>
      <c r="AZ61">
        <v>2.5605230465565111E-3</v>
      </c>
      <c r="BA61">
        <v>2.5605230465565111E-3</v>
      </c>
      <c r="BB61">
        <v>2.5605230465565111E-3</v>
      </c>
      <c r="BC61">
        <v>2.5605230465565111E-3</v>
      </c>
      <c r="BD61">
        <v>2.5605230465565111E-3</v>
      </c>
      <c r="BE61">
        <v>2.5605230465565111E-3</v>
      </c>
      <c r="BF61">
        <v>2.5605230465565111E-3</v>
      </c>
      <c r="BG61">
        <v>2.5605230465565111E-3</v>
      </c>
      <c r="BH61">
        <v>2.5605230465565111E-3</v>
      </c>
      <c r="BI61">
        <v>2.5605230465565111E-3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1084.6100954965332</v>
      </c>
      <c r="C62">
        <v>2.6152624478805175E-3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2.6152624478805175E-3</v>
      </c>
      <c r="S62">
        <v>2.6152624478805175E-3</v>
      </c>
      <c r="T62">
        <v>2.6152624478805175E-3</v>
      </c>
      <c r="U62">
        <v>2.6152624478805175E-3</v>
      </c>
      <c r="V62">
        <v>2.6152624478805175E-3</v>
      </c>
      <c r="W62">
        <v>2.6152624478805175E-3</v>
      </c>
      <c r="X62">
        <v>2.6152624478805175E-3</v>
      </c>
      <c r="Y62">
        <v>2.6152624478805175E-3</v>
      </c>
      <c r="Z62">
        <v>2.6152624478805175E-3</v>
      </c>
      <c r="AA62">
        <v>2.6152624478805175E-3</v>
      </c>
      <c r="AB62">
        <v>2.6152624478805175E-3</v>
      </c>
      <c r="AC62">
        <v>2.6152624478805175E-3</v>
      </c>
      <c r="AD62">
        <v>2.6152624478805175E-3</v>
      </c>
      <c r="AE62">
        <v>2.6152624478805175E-3</v>
      </c>
      <c r="AF62">
        <v>2.6152624478805175E-3</v>
      </c>
      <c r="AG62">
        <v>2.6152624478805175E-3</v>
      </c>
      <c r="AH62">
        <v>2.6152624478805175E-3</v>
      </c>
      <c r="AI62">
        <v>2.6152624478805175E-3</v>
      </c>
      <c r="AJ62">
        <v>2.6152624478805175E-3</v>
      </c>
      <c r="AK62">
        <v>2.6152624478805175E-3</v>
      </c>
      <c r="AL62">
        <v>2.6152624478805175E-3</v>
      </c>
      <c r="AM62">
        <v>2.6152624478805175E-3</v>
      </c>
      <c r="AN62">
        <v>2.6152624478805175E-3</v>
      </c>
      <c r="AO62">
        <v>2.6152624478805175E-3</v>
      </c>
      <c r="AP62">
        <v>2.6152624478805175E-3</v>
      </c>
      <c r="AQ62">
        <v>2.6152624478805175E-3</v>
      </c>
      <c r="AR62">
        <v>2.6152624478805175E-3</v>
      </c>
      <c r="AS62">
        <v>2.6152624478805175E-3</v>
      </c>
      <c r="AT62">
        <v>2.6152624478805175E-3</v>
      </c>
      <c r="AU62">
        <v>2.6152624478805175E-3</v>
      </c>
      <c r="AV62">
        <v>2.6152624478805175E-3</v>
      </c>
      <c r="AW62">
        <v>2.6152624478805175E-3</v>
      </c>
      <c r="AX62">
        <v>2.6152624478805175E-3</v>
      </c>
      <c r="AY62">
        <v>2.6152624478805175E-3</v>
      </c>
      <c r="AZ62">
        <v>2.6152624478805175E-3</v>
      </c>
      <c r="BA62">
        <v>2.6152624478805175E-3</v>
      </c>
      <c r="BB62">
        <v>2.6152624478805175E-3</v>
      </c>
      <c r="BC62">
        <v>2.6152624478805175E-3</v>
      </c>
      <c r="BD62">
        <v>2.6152624478805175E-3</v>
      </c>
      <c r="BE62">
        <v>2.6152624478805175E-3</v>
      </c>
      <c r="BF62">
        <v>2.6152624478805175E-3</v>
      </c>
      <c r="BG62">
        <v>2.6152624478805175E-3</v>
      </c>
      <c r="BH62">
        <v>2.6152624478805175E-3</v>
      </c>
      <c r="BI62">
        <v>2.6152624478805175E-3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1025.6458824936824</v>
      </c>
      <c r="C63">
        <v>2.4730851874295275E-3</v>
      </c>
      <c r="D63">
        <v>20</v>
      </c>
      <c r="E63">
        <v>616</v>
      </c>
      <c r="F63">
        <v>-576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2.4730851874295275E-3</v>
      </c>
      <c r="S63">
        <v>2.4730851874295275E-3</v>
      </c>
      <c r="T63">
        <v>2.4730851874295275E-3</v>
      </c>
      <c r="U63">
        <v>2.4730851874295275E-3</v>
      </c>
      <c r="V63">
        <v>2.4730851874295275E-3</v>
      </c>
      <c r="W63">
        <v>2.4730851874295275E-3</v>
      </c>
      <c r="X63">
        <v>2.4730851874295275E-3</v>
      </c>
      <c r="Y63">
        <v>2.4730851874295275E-3</v>
      </c>
      <c r="Z63">
        <v>2.4730851874295275E-3</v>
      </c>
      <c r="AA63">
        <v>2.4730851874295275E-3</v>
      </c>
      <c r="AB63">
        <v>2.4730851874295275E-3</v>
      </c>
      <c r="AC63">
        <v>2.4730851874295275E-3</v>
      </c>
      <c r="AD63">
        <v>2.4730851874295275E-3</v>
      </c>
      <c r="AE63">
        <v>2.4730851874295275E-3</v>
      </c>
      <c r="AF63">
        <v>2.4730851874295275E-3</v>
      </c>
      <c r="AG63">
        <v>2.4730851874295275E-3</v>
      </c>
      <c r="AH63">
        <v>2.4730851874295275E-3</v>
      </c>
      <c r="AI63">
        <v>2.4730851874295275E-3</v>
      </c>
      <c r="AJ63">
        <v>2.4730851874295275E-3</v>
      </c>
      <c r="AK63">
        <v>2.4730851874295275E-3</v>
      </c>
      <c r="AL63">
        <v>2.4730851874295275E-3</v>
      </c>
      <c r="AM63">
        <v>2.4730851874295275E-3</v>
      </c>
      <c r="AN63">
        <v>2.4730851874295275E-3</v>
      </c>
      <c r="AO63">
        <v>2.4730851874295275E-3</v>
      </c>
      <c r="AP63">
        <v>2.4730851874295275E-3</v>
      </c>
      <c r="AQ63">
        <v>2.4730851874295275E-3</v>
      </c>
      <c r="AR63">
        <v>2.4730851874295275E-3</v>
      </c>
      <c r="AS63">
        <v>2.4730851874295275E-3</v>
      </c>
      <c r="AT63">
        <v>2.4730851874295275E-3</v>
      </c>
      <c r="AU63">
        <v>2.4730851874295275E-3</v>
      </c>
      <c r="AV63">
        <v>2.4730851874295275E-3</v>
      </c>
      <c r="AW63">
        <v>2.4730851874295275E-3</v>
      </c>
      <c r="AX63">
        <v>2.4730851874295275E-3</v>
      </c>
      <c r="AY63">
        <v>2.4730851874295275E-3</v>
      </c>
      <c r="AZ63">
        <v>2.4730851874295275E-3</v>
      </c>
      <c r="BA63">
        <v>2.4730851874295275E-3</v>
      </c>
      <c r="BB63">
        <v>2.4730851874295275E-3</v>
      </c>
      <c r="BC63">
        <v>2.4730851874295275E-3</v>
      </c>
      <c r="BD63">
        <v>2.4730851874295275E-3</v>
      </c>
      <c r="BE63">
        <v>2.4730851874295275E-3</v>
      </c>
      <c r="BF63">
        <v>2.4730851874295275E-3</v>
      </c>
      <c r="BG63">
        <v>2.4730851874295275E-3</v>
      </c>
      <c r="BH63">
        <v>2.4730851874295275E-3</v>
      </c>
      <c r="BI63">
        <v>2.4730851874295275E-3</v>
      </c>
      <c r="BJ63">
        <v>2.4730851874295275E-3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1057.8299908454144</v>
      </c>
      <c r="C64">
        <v>2.5506890105363644E-3</v>
      </c>
      <c r="D64">
        <v>30</v>
      </c>
      <c r="E64">
        <v>626</v>
      </c>
      <c r="F64">
        <v>-566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2.5506890105363644E-3</v>
      </c>
      <c r="S64">
        <v>2.5506890105363644E-3</v>
      </c>
      <c r="T64">
        <v>2.5506890105363644E-3</v>
      </c>
      <c r="U64">
        <v>2.5506890105363644E-3</v>
      </c>
      <c r="V64">
        <v>2.5506890105363644E-3</v>
      </c>
      <c r="W64">
        <v>2.5506890105363644E-3</v>
      </c>
      <c r="X64">
        <v>2.5506890105363644E-3</v>
      </c>
      <c r="Y64">
        <v>2.5506890105363644E-3</v>
      </c>
      <c r="Z64">
        <v>2.5506890105363644E-3</v>
      </c>
      <c r="AA64">
        <v>2.5506890105363644E-3</v>
      </c>
      <c r="AB64">
        <v>2.5506890105363644E-3</v>
      </c>
      <c r="AC64">
        <v>2.5506890105363644E-3</v>
      </c>
      <c r="AD64">
        <v>2.5506890105363644E-3</v>
      </c>
      <c r="AE64">
        <v>2.5506890105363644E-3</v>
      </c>
      <c r="AF64">
        <v>2.5506890105363644E-3</v>
      </c>
      <c r="AG64">
        <v>2.5506890105363644E-3</v>
      </c>
      <c r="AH64">
        <v>2.5506890105363644E-3</v>
      </c>
      <c r="AI64">
        <v>2.5506890105363644E-3</v>
      </c>
      <c r="AJ64">
        <v>2.5506890105363644E-3</v>
      </c>
      <c r="AK64">
        <v>2.5506890105363644E-3</v>
      </c>
      <c r="AL64">
        <v>2.5506890105363644E-3</v>
      </c>
      <c r="AM64">
        <v>2.5506890105363644E-3</v>
      </c>
      <c r="AN64">
        <v>2.5506890105363644E-3</v>
      </c>
      <c r="AO64">
        <v>2.5506890105363644E-3</v>
      </c>
      <c r="AP64">
        <v>2.5506890105363644E-3</v>
      </c>
      <c r="AQ64">
        <v>2.5506890105363644E-3</v>
      </c>
      <c r="AR64">
        <v>2.5506890105363644E-3</v>
      </c>
      <c r="AS64">
        <v>2.5506890105363644E-3</v>
      </c>
      <c r="AT64">
        <v>2.5506890105363644E-3</v>
      </c>
      <c r="AU64">
        <v>2.5506890105363644E-3</v>
      </c>
      <c r="AV64">
        <v>2.5506890105363644E-3</v>
      </c>
      <c r="AW64">
        <v>2.5506890105363644E-3</v>
      </c>
      <c r="AX64">
        <v>2.5506890105363644E-3</v>
      </c>
      <c r="AY64">
        <v>2.5506890105363644E-3</v>
      </c>
      <c r="AZ64">
        <v>2.5506890105363644E-3</v>
      </c>
      <c r="BA64">
        <v>2.5506890105363644E-3</v>
      </c>
      <c r="BB64">
        <v>2.5506890105363644E-3</v>
      </c>
      <c r="BC64">
        <v>2.5506890105363644E-3</v>
      </c>
      <c r="BD64">
        <v>2.5506890105363644E-3</v>
      </c>
      <c r="BE64">
        <v>2.5506890105363644E-3</v>
      </c>
      <c r="BF64">
        <v>2.5506890105363644E-3</v>
      </c>
      <c r="BG64">
        <v>2.5506890105363644E-3</v>
      </c>
      <c r="BH64">
        <v>2.5506890105363644E-3</v>
      </c>
      <c r="BI64">
        <v>2.5506890105363644E-3</v>
      </c>
      <c r="BJ64">
        <v>2.5506890105363644E-3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1014.7741702281667</v>
      </c>
      <c r="C65">
        <v>2.4468708077642256E-3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2.4468708077642256E-3</v>
      </c>
      <c r="T65">
        <v>2.4468708077642256E-3</v>
      </c>
      <c r="U65">
        <v>2.4468708077642256E-3</v>
      </c>
      <c r="V65">
        <v>2.4468708077642256E-3</v>
      </c>
      <c r="W65">
        <v>2.4468708077642256E-3</v>
      </c>
      <c r="X65">
        <v>2.4468708077642256E-3</v>
      </c>
      <c r="Y65">
        <v>2.4468708077642256E-3</v>
      </c>
      <c r="Z65">
        <v>2.4468708077642256E-3</v>
      </c>
      <c r="AA65">
        <v>2.4468708077642256E-3</v>
      </c>
      <c r="AB65">
        <v>2.4468708077642256E-3</v>
      </c>
      <c r="AC65">
        <v>2.4468708077642256E-3</v>
      </c>
      <c r="AD65">
        <v>2.4468708077642256E-3</v>
      </c>
      <c r="AE65">
        <v>2.4468708077642256E-3</v>
      </c>
      <c r="AF65">
        <v>2.4468708077642256E-3</v>
      </c>
      <c r="AG65">
        <v>2.4468708077642256E-3</v>
      </c>
      <c r="AH65">
        <v>2.4468708077642256E-3</v>
      </c>
      <c r="AI65">
        <v>2.4468708077642256E-3</v>
      </c>
      <c r="AJ65">
        <v>2.4468708077642256E-3</v>
      </c>
      <c r="AK65">
        <v>2.4468708077642256E-3</v>
      </c>
      <c r="AL65">
        <v>2.4468708077642256E-3</v>
      </c>
      <c r="AM65">
        <v>2.4468708077642256E-3</v>
      </c>
      <c r="AN65">
        <v>2.4468708077642256E-3</v>
      </c>
      <c r="AO65">
        <v>2.4468708077642256E-3</v>
      </c>
      <c r="AP65">
        <v>2.4468708077642256E-3</v>
      </c>
      <c r="AQ65">
        <v>2.4468708077642256E-3</v>
      </c>
      <c r="AR65">
        <v>2.4468708077642256E-3</v>
      </c>
      <c r="AS65">
        <v>2.4468708077642256E-3</v>
      </c>
      <c r="AT65">
        <v>2.4468708077642256E-3</v>
      </c>
      <c r="AU65">
        <v>2.4468708077642256E-3</v>
      </c>
      <c r="AV65">
        <v>2.4468708077642256E-3</v>
      </c>
      <c r="AW65">
        <v>2.4468708077642256E-3</v>
      </c>
      <c r="AX65">
        <v>2.4468708077642256E-3</v>
      </c>
      <c r="AY65">
        <v>2.4468708077642256E-3</v>
      </c>
      <c r="AZ65">
        <v>2.4468708077642256E-3</v>
      </c>
      <c r="BA65">
        <v>2.4468708077642256E-3</v>
      </c>
      <c r="BB65">
        <v>2.4468708077642256E-3</v>
      </c>
      <c r="BC65">
        <v>2.4468708077642256E-3</v>
      </c>
      <c r="BD65">
        <v>2.4468708077642256E-3</v>
      </c>
      <c r="BE65">
        <v>2.4468708077642256E-3</v>
      </c>
      <c r="BF65">
        <v>2.4468708077642256E-3</v>
      </c>
      <c r="BG65">
        <v>2.4468708077642256E-3</v>
      </c>
      <c r="BH65">
        <v>2.4468708077642256E-3</v>
      </c>
      <c r="BI65">
        <v>2.4468708077642256E-3</v>
      </c>
      <c r="BJ65">
        <v>2.4468708077642256E-3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1057.2397501061985</v>
      </c>
      <c r="C66">
        <v>2.5492657945374629E-3</v>
      </c>
      <c r="D66">
        <v>47</v>
      </c>
      <c r="E66">
        <v>643</v>
      </c>
      <c r="F66">
        <v>-549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2.5492657945374629E-3</v>
      </c>
      <c r="T66">
        <v>2.5492657945374629E-3</v>
      </c>
      <c r="U66">
        <v>2.5492657945374629E-3</v>
      </c>
      <c r="V66">
        <v>2.5492657945374629E-3</v>
      </c>
      <c r="W66">
        <v>2.5492657945374629E-3</v>
      </c>
      <c r="X66">
        <v>2.5492657945374629E-3</v>
      </c>
      <c r="Y66">
        <v>2.5492657945374629E-3</v>
      </c>
      <c r="Z66">
        <v>2.5492657945374629E-3</v>
      </c>
      <c r="AA66">
        <v>2.5492657945374629E-3</v>
      </c>
      <c r="AB66">
        <v>2.5492657945374629E-3</v>
      </c>
      <c r="AC66">
        <v>2.5492657945374629E-3</v>
      </c>
      <c r="AD66">
        <v>2.5492657945374629E-3</v>
      </c>
      <c r="AE66">
        <v>2.5492657945374629E-3</v>
      </c>
      <c r="AF66">
        <v>2.5492657945374629E-3</v>
      </c>
      <c r="AG66">
        <v>2.5492657945374629E-3</v>
      </c>
      <c r="AH66">
        <v>2.5492657945374629E-3</v>
      </c>
      <c r="AI66">
        <v>2.5492657945374629E-3</v>
      </c>
      <c r="AJ66">
        <v>2.5492657945374629E-3</v>
      </c>
      <c r="AK66">
        <v>2.5492657945374629E-3</v>
      </c>
      <c r="AL66">
        <v>2.5492657945374629E-3</v>
      </c>
      <c r="AM66">
        <v>2.5492657945374629E-3</v>
      </c>
      <c r="AN66">
        <v>2.5492657945374629E-3</v>
      </c>
      <c r="AO66">
        <v>2.5492657945374629E-3</v>
      </c>
      <c r="AP66">
        <v>2.5492657945374629E-3</v>
      </c>
      <c r="AQ66">
        <v>2.5492657945374629E-3</v>
      </c>
      <c r="AR66">
        <v>2.5492657945374629E-3</v>
      </c>
      <c r="AS66">
        <v>2.5492657945374629E-3</v>
      </c>
      <c r="AT66">
        <v>2.5492657945374629E-3</v>
      </c>
      <c r="AU66">
        <v>2.5492657945374629E-3</v>
      </c>
      <c r="AV66">
        <v>2.5492657945374629E-3</v>
      </c>
      <c r="AW66">
        <v>2.5492657945374629E-3</v>
      </c>
      <c r="AX66">
        <v>2.5492657945374629E-3</v>
      </c>
      <c r="AY66">
        <v>2.5492657945374629E-3</v>
      </c>
      <c r="AZ66">
        <v>2.5492657945374629E-3</v>
      </c>
      <c r="BA66">
        <v>2.5492657945374629E-3</v>
      </c>
      <c r="BB66">
        <v>2.5492657945374629E-3</v>
      </c>
      <c r="BC66">
        <v>2.5492657945374629E-3</v>
      </c>
      <c r="BD66">
        <v>2.5492657945374629E-3</v>
      </c>
      <c r="BE66">
        <v>2.5492657945374629E-3</v>
      </c>
      <c r="BF66">
        <v>2.5492657945374629E-3</v>
      </c>
      <c r="BG66">
        <v>2.5492657945374629E-3</v>
      </c>
      <c r="BH66">
        <v>2.5492657945374629E-3</v>
      </c>
      <c r="BI66">
        <v>2.5492657945374629E-3</v>
      </c>
      <c r="BJ66">
        <v>2.5492657945374629E-3</v>
      </c>
      <c r="BK66">
        <v>2.5492657945374629E-3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1167</v>
      </c>
      <c r="B67">
        <v>648.65143718976287</v>
      </c>
      <c r="C67">
        <v>1.5640585980988015E-3</v>
      </c>
      <c r="D67">
        <v>54</v>
      </c>
      <c r="E67">
        <v>637.5</v>
      </c>
      <c r="F67">
        <v>-529.5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1.5640585980988015E-3</v>
      </c>
      <c r="U67">
        <v>1.5640585980988015E-3</v>
      </c>
      <c r="V67">
        <v>1.5640585980988015E-3</v>
      </c>
      <c r="W67">
        <v>1.5640585980988015E-3</v>
      </c>
      <c r="X67">
        <v>1.5640585980988015E-3</v>
      </c>
      <c r="Y67">
        <v>1.5640585980988015E-3</v>
      </c>
      <c r="Z67">
        <v>1.5640585980988015E-3</v>
      </c>
      <c r="AA67">
        <v>1.5640585980988015E-3</v>
      </c>
      <c r="AB67">
        <v>1.5640585980988015E-3</v>
      </c>
      <c r="AC67">
        <v>1.5640585980988015E-3</v>
      </c>
      <c r="AD67">
        <v>1.5640585980988015E-3</v>
      </c>
      <c r="AE67">
        <v>1.5640585980988015E-3</v>
      </c>
      <c r="AF67">
        <v>1.5640585980988015E-3</v>
      </c>
      <c r="AG67">
        <v>1.5640585980988015E-3</v>
      </c>
      <c r="AH67">
        <v>1.5640585980988015E-3</v>
      </c>
      <c r="AI67">
        <v>1.5640585980988015E-3</v>
      </c>
      <c r="AJ67">
        <v>1.5640585980988015E-3</v>
      </c>
      <c r="AK67">
        <v>1.5640585980988015E-3</v>
      </c>
      <c r="AL67">
        <v>1.5640585980988015E-3</v>
      </c>
      <c r="AM67">
        <v>1.5640585980988015E-3</v>
      </c>
      <c r="AN67">
        <v>1.5640585980988015E-3</v>
      </c>
      <c r="AO67">
        <v>1.5640585980988015E-3</v>
      </c>
      <c r="AP67">
        <v>1.5640585980988015E-3</v>
      </c>
      <c r="AQ67">
        <v>1.5640585980988015E-3</v>
      </c>
      <c r="AR67">
        <v>1.5640585980988015E-3</v>
      </c>
      <c r="AS67">
        <v>1.5640585980988015E-3</v>
      </c>
      <c r="AT67">
        <v>1.5640585980988015E-3</v>
      </c>
      <c r="AU67">
        <v>1.5640585980988015E-3</v>
      </c>
      <c r="AV67">
        <v>1.5640585980988015E-3</v>
      </c>
      <c r="AW67">
        <v>1.5640585980988015E-3</v>
      </c>
      <c r="AX67">
        <v>1.5640585980988015E-3</v>
      </c>
      <c r="AY67">
        <v>1.5640585980988015E-3</v>
      </c>
      <c r="AZ67">
        <v>1.5640585980988015E-3</v>
      </c>
      <c r="BA67">
        <v>1.5640585980988015E-3</v>
      </c>
      <c r="BB67">
        <v>1.5640585980988015E-3</v>
      </c>
      <c r="BC67">
        <v>1.5640585980988015E-3</v>
      </c>
      <c r="BD67">
        <v>1.5640585980988015E-3</v>
      </c>
      <c r="BE67">
        <v>1.5640585980988015E-3</v>
      </c>
      <c r="BF67">
        <v>1.5640585980988015E-3</v>
      </c>
      <c r="BG67">
        <v>1.5640585980988015E-3</v>
      </c>
      <c r="BH67">
        <v>1.5640585980988015E-3</v>
      </c>
      <c r="BI67">
        <v>1.5640585980988015E-3</v>
      </c>
      <c r="BJ67">
        <v>1.5640585980988015E-3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1167</v>
      </c>
      <c r="B68">
        <v>641.57115931061003</v>
      </c>
      <c r="C68">
        <v>1.5469863018563157E-3</v>
      </c>
      <c r="D68">
        <v>61</v>
      </c>
      <c r="E68">
        <v>644.5</v>
      </c>
      <c r="F68">
        <v>-522.5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1.5469863018563157E-3</v>
      </c>
      <c r="U68">
        <v>1.5469863018563157E-3</v>
      </c>
      <c r="V68">
        <v>1.5469863018563157E-3</v>
      </c>
      <c r="W68">
        <v>1.5469863018563157E-3</v>
      </c>
      <c r="X68">
        <v>1.5469863018563157E-3</v>
      </c>
      <c r="Y68">
        <v>1.5469863018563157E-3</v>
      </c>
      <c r="Z68">
        <v>1.5469863018563157E-3</v>
      </c>
      <c r="AA68">
        <v>1.5469863018563157E-3</v>
      </c>
      <c r="AB68">
        <v>1.5469863018563157E-3</v>
      </c>
      <c r="AC68">
        <v>1.5469863018563157E-3</v>
      </c>
      <c r="AD68">
        <v>1.5469863018563157E-3</v>
      </c>
      <c r="AE68">
        <v>1.5469863018563157E-3</v>
      </c>
      <c r="AF68">
        <v>1.5469863018563157E-3</v>
      </c>
      <c r="AG68">
        <v>1.5469863018563157E-3</v>
      </c>
      <c r="AH68">
        <v>1.5469863018563157E-3</v>
      </c>
      <c r="AI68">
        <v>1.5469863018563157E-3</v>
      </c>
      <c r="AJ68">
        <v>1.5469863018563157E-3</v>
      </c>
      <c r="AK68">
        <v>1.5469863018563157E-3</v>
      </c>
      <c r="AL68">
        <v>1.5469863018563157E-3</v>
      </c>
      <c r="AM68">
        <v>1.5469863018563157E-3</v>
      </c>
      <c r="AN68">
        <v>1.5469863018563157E-3</v>
      </c>
      <c r="AO68">
        <v>1.5469863018563157E-3</v>
      </c>
      <c r="AP68">
        <v>1.5469863018563157E-3</v>
      </c>
      <c r="AQ68">
        <v>1.5469863018563157E-3</v>
      </c>
      <c r="AR68">
        <v>1.5469863018563157E-3</v>
      </c>
      <c r="AS68">
        <v>1.5469863018563157E-3</v>
      </c>
      <c r="AT68">
        <v>1.5469863018563157E-3</v>
      </c>
      <c r="AU68">
        <v>1.5469863018563157E-3</v>
      </c>
      <c r="AV68">
        <v>1.5469863018563157E-3</v>
      </c>
      <c r="AW68">
        <v>1.5469863018563157E-3</v>
      </c>
      <c r="AX68">
        <v>1.5469863018563157E-3</v>
      </c>
      <c r="AY68">
        <v>1.5469863018563157E-3</v>
      </c>
      <c r="AZ68">
        <v>1.5469863018563157E-3</v>
      </c>
      <c r="BA68">
        <v>1.5469863018563157E-3</v>
      </c>
      <c r="BB68">
        <v>1.5469863018563157E-3</v>
      </c>
      <c r="BC68">
        <v>1.5469863018563157E-3</v>
      </c>
      <c r="BD68">
        <v>1.5469863018563157E-3</v>
      </c>
      <c r="BE68">
        <v>1.5469863018563157E-3</v>
      </c>
      <c r="BF68">
        <v>1.5469863018563157E-3</v>
      </c>
      <c r="BG68">
        <v>1.5469863018563157E-3</v>
      </c>
      <c r="BH68">
        <v>1.5469863018563157E-3</v>
      </c>
      <c r="BI68">
        <v>1.5469863018563157E-3</v>
      </c>
      <c r="BJ68">
        <v>1.5469863018563157E-3</v>
      </c>
      <c r="BK68">
        <v>1.5469863018563157E-3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1167</v>
      </c>
      <c r="B69">
        <v>661.88880127346545</v>
      </c>
      <c r="C69">
        <v>1.5959771477608172E-3</v>
      </c>
      <c r="D69">
        <v>68</v>
      </c>
      <c r="E69">
        <v>651.5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1.5959771477608172E-3</v>
      </c>
      <c r="U69">
        <v>1.5959771477608172E-3</v>
      </c>
      <c r="V69">
        <v>1.5959771477608172E-3</v>
      </c>
      <c r="W69">
        <v>1.5959771477608172E-3</v>
      </c>
      <c r="X69">
        <v>1.5959771477608172E-3</v>
      </c>
      <c r="Y69">
        <v>1.5959771477608172E-3</v>
      </c>
      <c r="Z69">
        <v>1.5959771477608172E-3</v>
      </c>
      <c r="AA69">
        <v>1.5959771477608172E-3</v>
      </c>
      <c r="AB69">
        <v>1.5959771477608172E-3</v>
      </c>
      <c r="AC69">
        <v>1.5959771477608172E-3</v>
      </c>
      <c r="AD69">
        <v>1.5959771477608172E-3</v>
      </c>
      <c r="AE69">
        <v>1.5959771477608172E-3</v>
      </c>
      <c r="AF69">
        <v>1.5959771477608172E-3</v>
      </c>
      <c r="AG69">
        <v>1.5959771477608172E-3</v>
      </c>
      <c r="AH69">
        <v>1.5959771477608172E-3</v>
      </c>
      <c r="AI69">
        <v>1.5959771477608172E-3</v>
      </c>
      <c r="AJ69">
        <v>1.5959771477608172E-3</v>
      </c>
      <c r="AK69">
        <v>1.5959771477608172E-3</v>
      </c>
      <c r="AL69">
        <v>1.5959771477608172E-3</v>
      </c>
      <c r="AM69">
        <v>1.5959771477608172E-3</v>
      </c>
      <c r="AN69">
        <v>1.5959771477608172E-3</v>
      </c>
      <c r="AO69">
        <v>1.5959771477608172E-3</v>
      </c>
      <c r="AP69">
        <v>1.5959771477608172E-3</v>
      </c>
      <c r="AQ69">
        <v>1.5959771477608172E-3</v>
      </c>
      <c r="AR69">
        <v>1.5959771477608172E-3</v>
      </c>
      <c r="AS69">
        <v>1.5959771477608172E-3</v>
      </c>
      <c r="AT69">
        <v>1.5959771477608172E-3</v>
      </c>
      <c r="AU69">
        <v>1.5959771477608172E-3</v>
      </c>
      <c r="AV69">
        <v>1.5959771477608172E-3</v>
      </c>
      <c r="AW69">
        <v>1.5959771477608172E-3</v>
      </c>
      <c r="AX69">
        <v>1.5959771477608172E-3</v>
      </c>
      <c r="AY69">
        <v>1.5959771477608172E-3</v>
      </c>
      <c r="AZ69">
        <v>1.5959771477608172E-3</v>
      </c>
      <c r="BA69">
        <v>1.5959771477608172E-3</v>
      </c>
      <c r="BB69">
        <v>1.5959771477608172E-3</v>
      </c>
      <c r="BC69">
        <v>1.5959771477608172E-3</v>
      </c>
      <c r="BD69">
        <v>1.5959771477608172E-3</v>
      </c>
      <c r="BE69">
        <v>1.5959771477608172E-3</v>
      </c>
      <c r="BF69">
        <v>1.5959771477608172E-3</v>
      </c>
      <c r="BG69">
        <v>1.5959771477608172E-3</v>
      </c>
      <c r="BH69">
        <v>1.5959771477608172E-3</v>
      </c>
      <c r="BI69">
        <v>1.5959771477608172E-3</v>
      </c>
      <c r="BJ69">
        <v>1.5959771477608172E-3</v>
      </c>
      <c r="BK69">
        <v>1.5959771477608172E-3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841.08894994559364</v>
      </c>
      <c r="C70">
        <v>2.0280729040355848E-3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2.0280729040355848E-3</v>
      </c>
      <c r="V70">
        <v>2.0280729040355848E-3</v>
      </c>
      <c r="W70">
        <v>2.0280729040355848E-3</v>
      </c>
      <c r="X70">
        <v>2.0280729040355848E-3</v>
      </c>
      <c r="Y70">
        <v>2.0280729040355848E-3</v>
      </c>
      <c r="Z70">
        <v>2.0280729040355848E-3</v>
      </c>
      <c r="AA70">
        <v>2.0280729040355848E-3</v>
      </c>
      <c r="AB70">
        <v>2.0280729040355848E-3</v>
      </c>
      <c r="AC70">
        <v>2.0280729040355848E-3</v>
      </c>
      <c r="AD70">
        <v>2.0280729040355848E-3</v>
      </c>
      <c r="AE70">
        <v>2.0280729040355848E-3</v>
      </c>
      <c r="AF70">
        <v>2.0280729040355848E-3</v>
      </c>
      <c r="AG70">
        <v>2.0280729040355848E-3</v>
      </c>
      <c r="AH70">
        <v>2.0280729040355848E-3</v>
      </c>
      <c r="AI70">
        <v>2.0280729040355848E-3</v>
      </c>
      <c r="AJ70">
        <v>2.0280729040355848E-3</v>
      </c>
      <c r="AK70">
        <v>2.0280729040355848E-3</v>
      </c>
      <c r="AL70">
        <v>2.0280729040355848E-3</v>
      </c>
      <c r="AM70">
        <v>2.0280729040355848E-3</v>
      </c>
      <c r="AN70">
        <v>2.0280729040355848E-3</v>
      </c>
      <c r="AO70">
        <v>2.0280729040355848E-3</v>
      </c>
      <c r="AP70">
        <v>2.0280729040355848E-3</v>
      </c>
      <c r="AQ70">
        <v>2.0280729040355848E-3</v>
      </c>
      <c r="AR70">
        <v>2.0280729040355848E-3</v>
      </c>
      <c r="AS70">
        <v>2.0280729040355848E-3</v>
      </c>
      <c r="AT70">
        <v>2.0280729040355848E-3</v>
      </c>
      <c r="AU70">
        <v>2.0280729040355848E-3</v>
      </c>
      <c r="AV70">
        <v>2.0280729040355848E-3</v>
      </c>
      <c r="AW70">
        <v>2.0280729040355848E-3</v>
      </c>
      <c r="AX70">
        <v>2.0280729040355848E-3</v>
      </c>
      <c r="AY70">
        <v>2.0280729040355848E-3</v>
      </c>
      <c r="AZ70">
        <v>2.0280729040355848E-3</v>
      </c>
      <c r="BA70">
        <v>2.0280729040355848E-3</v>
      </c>
      <c r="BB70">
        <v>2.0280729040355848E-3</v>
      </c>
      <c r="BC70">
        <v>2.0280729040355848E-3</v>
      </c>
      <c r="BD70">
        <v>2.0280729040355848E-3</v>
      </c>
      <c r="BE70">
        <v>2.0280729040355848E-3</v>
      </c>
      <c r="BF70">
        <v>2.0280729040355848E-3</v>
      </c>
      <c r="BG70">
        <v>2.0280729040355848E-3</v>
      </c>
      <c r="BH70">
        <v>2.0280729040355848E-3</v>
      </c>
      <c r="BI70">
        <v>2.0280729040355848E-3</v>
      </c>
      <c r="BJ70">
        <v>2.0280729040355848E-3</v>
      </c>
      <c r="BK70">
        <v>2.0280729040355848E-3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837.27009709372601</v>
      </c>
      <c r="C71">
        <v>2.0188647079299616E-3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2.0188647079299616E-3</v>
      </c>
      <c r="U71">
        <v>2.0188647079299616E-3</v>
      </c>
      <c r="V71">
        <v>2.0188647079299616E-3</v>
      </c>
      <c r="W71">
        <v>2.0188647079299616E-3</v>
      </c>
      <c r="X71">
        <v>2.0188647079299616E-3</v>
      </c>
      <c r="Y71">
        <v>2.0188647079299616E-3</v>
      </c>
      <c r="Z71">
        <v>2.0188647079299616E-3</v>
      </c>
      <c r="AA71">
        <v>2.0188647079299616E-3</v>
      </c>
      <c r="AB71">
        <v>2.0188647079299616E-3</v>
      </c>
      <c r="AC71">
        <v>2.0188647079299616E-3</v>
      </c>
      <c r="AD71">
        <v>2.0188647079299616E-3</v>
      </c>
      <c r="AE71">
        <v>2.0188647079299616E-3</v>
      </c>
      <c r="AF71">
        <v>2.0188647079299616E-3</v>
      </c>
      <c r="AG71">
        <v>2.0188647079299616E-3</v>
      </c>
      <c r="AH71">
        <v>2.0188647079299616E-3</v>
      </c>
      <c r="AI71">
        <v>2.0188647079299616E-3</v>
      </c>
      <c r="AJ71">
        <v>2.0188647079299616E-3</v>
      </c>
      <c r="AK71">
        <v>2.0188647079299616E-3</v>
      </c>
      <c r="AL71">
        <v>2.0188647079299616E-3</v>
      </c>
      <c r="AM71">
        <v>2.0188647079299616E-3</v>
      </c>
      <c r="AN71">
        <v>2.0188647079299616E-3</v>
      </c>
      <c r="AO71">
        <v>2.0188647079299616E-3</v>
      </c>
      <c r="AP71">
        <v>2.0188647079299616E-3</v>
      </c>
      <c r="AQ71">
        <v>2.0188647079299616E-3</v>
      </c>
      <c r="AR71">
        <v>2.0188647079299616E-3</v>
      </c>
      <c r="AS71">
        <v>2.0188647079299616E-3</v>
      </c>
      <c r="AT71">
        <v>2.0188647079299616E-3</v>
      </c>
      <c r="AU71">
        <v>2.0188647079299616E-3</v>
      </c>
      <c r="AV71">
        <v>2.0188647079299616E-3</v>
      </c>
      <c r="AW71">
        <v>2.0188647079299616E-3</v>
      </c>
      <c r="AX71">
        <v>2.0188647079299616E-3</v>
      </c>
      <c r="AY71">
        <v>2.0188647079299616E-3</v>
      </c>
      <c r="AZ71">
        <v>2.0188647079299616E-3</v>
      </c>
      <c r="BA71">
        <v>2.0188647079299616E-3</v>
      </c>
      <c r="BB71">
        <v>2.0188647079299616E-3</v>
      </c>
      <c r="BC71">
        <v>2.0188647079299616E-3</v>
      </c>
      <c r="BD71">
        <v>2.0188647079299616E-3</v>
      </c>
      <c r="BE71">
        <v>2.0188647079299616E-3</v>
      </c>
      <c r="BF71">
        <v>2.0188647079299616E-3</v>
      </c>
      <c r="BG71">
        <v>2.0188647079299616E-3</v>
      </c>
      <c r="BH71">
        <v>2.0188647079299616E-3</v>
      </c>
      <c r="BI71">
        <v>2.0188647079299616E-3</v>
      </c>
      <c r="BJ71">
        <v>2.0188647079299616E-3</v>
      </c>
      <c r="BK71">
        <v>2.0188647079299616E-3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908.43579765283982</v>
      </c>
      <c r="C72">
        <v>2.1904627642472928E-3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2.1904627642472928E-3</v>
      </c>
      <c r="U72">
        <v>2.1904627642472928E-3</v>
      </c>
      <c r="V72">
        <v>2.1904627642472928E-3</v>
      </c>
      <c r="W72">
        <v>2.1904627642472928E-3</v>
      </c>
      <c r="X72">
        <v>2.1904627642472928E-3</v>
      </c>
      <c r="Y72">
        <v>2.1904627642472928E-3</v>
      </c>
      <c r="Z72">
        <v>2.1904627642472928E-3</v>
      </c>
      <c r="AA72">
        <v>2.1904627642472928E-3</v>
      </c>
      <c r="AB72">
        <v>2.1904627642472928E-3</v>
      </c>
      <c r="AC72">
        <v>2.1904627642472928E-3</v>
      </c>
      <c r="AD72">
        <v>2.1904627642472928E-3</v>
      </c>
      <c r="AE72">
        <v>2.1904627642472928E-3</v>
      </c>
      <c r="AF72">
        <v>2.1904627642472928E-3</v>
      </c>
      <c r="AG72">
        <v>2.1904627642472928E-3</v>
      </c>
      <c r="AH72">
        <v>2.1904627642472928E-3</v>
      </c>
      <c r="AI72">
        <v>2.1904627642472928E-3</v>
      </c>
      <c r="AJ72">
        <v>2.1904627642472928E-3</v>
      </c>
      <c r="AK72">
        <v>2.1904627642472928E-3</v>
      </c>
      <c r="AL72">
        <v>2.1904627642472928E-3</v>
      </c>
      <c r="AM72">
        <v>2.1904627642472928E-3</v>
      </c>
      <c r="AN72">
        <v>2.1904627642472928E-3</v>
      </c>
      <c r="AO72">
        <v>2.1904627642472928E-3</v>
      </c>
      <c r="AP72">
        <v>2.1904627642472928E-3</v>
      </c>
      <c r="AQ72">
        <v>2.1904627642472928E-3</v>
      </c>
      <c r="AR72">
        <v>2.1904627642472928E-3</v>
      </c>
      <c r="AS72">
        <v>2.1904627642472928E-3</v>
      </c>
      <c r="AT72">
        <v>2.1904627642472928E-3</v>
      </c>
      <c r="AU72">
        <v>2.1904627642472928E-3</v>
      </c>
      <c r="AV72">
        <v>2.1904627642472928E-3</v>
      </c>
      <c r="AW72">
        <v>2.1904627642472928E-3</v>
      </c>
      <c r="AX72">
        <v>2.1904627642472928E-3</v>
      </c>
      <c r="AY72">
        <v>2.1904627642472928E-3</v>
      </c>
      <c r="AZ72">
        <v>2.1904627642472928E-3</v>
      </c>
      <c r="BA72">
        <v>2.1904627642472928E-3</v>
      </c>
      <c r="BB72">
        <v>2.1904627642472928E-3</v>
      </c>
      <c r="BC72">
        <v>2.1904627642472928E-3</v>
      </c>
      <c r="BD72">
        <v>2.1904627642472928E-3</v>
      </c>
      <c r="BE72">
        <v>2.1904627642472928E-3</v>
      </c>
      <c r="BF72">
        <v>2.1904627642472928E-3</v>
      </c>
      <c r="BG72">
        <v>2.1904627642472928E-3</v>
      </c>
      <c r="BH72">
        <v>2.1904627642472928E-3</v>
      </c>
      <c r="BI72">
        <v>2.1904627642472928E-3</v>
      </c>
      <c r="BJ72">
        <v>2.1904627642472928E-3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875.92664009620228</v>
      </c>
      <c r="C73">
        <v>2.1120751673374713E-3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2.1120751673374713E-3</v>
      </c>
      <c r="U73">
        <v>2.1120751673374713E-3</v>
      </c>
      <c r="V73">
        <v>2.1120751673374713E-3</v>
      </c>
      <c r="W73">
        <v>2.1120751673374713E-3</v>
      </c>
      <c r="X73">
        <v>2.1120751673374713E-3</v>
      </c>
      <c r="Y73">
        <v>2.1120751673374713E-3</v>
      </c>
      <c r="Z73">
        <v>2.1120751673374713E-3</v>
      </c>
      <c r="AA73">
        <v>2.1120751673374713E-3</v>
      </c>
      <c r="AB73">
        <v>2.1120751673374713E-3</v>
      </c>
      <c r="AC73">
        <v>2.1120751673374713E-3</v>
      </c>
      <c r="AD73">
        <v>2.1120751673374713E-3</v>
      </c>
      <c r="AE73">
        <v>2.1120751673374713E-3</v>
      </c>
      <c r="AF73">
        <v>2.1120751673374713E-3</v>
      </c>
      <c r="AG73">
        <v>2.1120751673374713E-3</v>
      </c>
      <c r="AH73">
        <v>2.1120751673374713E-3</v>
      </c>
      <c r="AI73">
        <v>2.1120751673374713E-3</v>
      </c>
      <c r="AJ73">
        <v>2.1120751673374713E-3</v>
      </c>
      <c r="AK73">
        <v>2.1120751673374713E-3</v>
      </c>
      <c r="AL73">
        <v>2.1120751673374713E-3</v>
      </c>
      <c r="AM73">
        <v>2.1120751673374713E-3</v>
      </c>
      <c r="AN73">
        <v>2.1120751673374713E-3</v>
      </c>
      <c r="AO73">
        <v>2.1120751673374713E-3</v>
      </c>
      <c r="AP73">
        <v>2.1120751673374713E-3</v>
      </c>
      <c r="AQ73">
        <v>2.1120751673374713E-3</v>
      </c>
      <c r="AR73">
        <v>2.1120751673374713E-3</v>
      </c>
      <c r="AS73">
        <v>2.1120751673374713E-3</v>
      </c>
      <c r="AT73">
        <v>2.1120751673374713E-3</v>
      </c>
      <c r="AU73">
        <v>2.1120751673374713E-3</v>
      </c>
      <c r="AV73">
        <v>2.1120751673374713E-3</v>
      </c>
      <c r="AW73">
        <v>2.1120751673374713E-3</v>
      </c>
      <c r="AX73">
        <v>2.1120751673374713E-3</v>
      </c>
      <c r="AY73">
        <v>2.1120751673374713E-3</v>
      </c>
      <c r="AZ73">
        <v>2.1120751673374713E-3</v>
      </c>
      <c r="BA73">
        <v>2.1120751673374713E-3</v>
      </c>
      <c r="BB73">
        <v>2.1120751673374713E-3</v>
      </c>
      <c r="BC73">
        <v>2.1120751673374713E-3</v>
      </c>
      <c r="BD73">
        <v>2.1120751673374713E-3</v>
      </c>
      <c r="BE73">
        <v>2.1120751673374713E-3</v>
      </c>
      <c r="BF73">
        <v>2.1120751673374713E-3</v>
      </c>
      <c r="BG73">
        <v>2.1120751673374713E-3</v>
      </c>
      <c r="BH73">
        <v>2.1120751673374713E-3</v>
      </c>
      <c r="BI73">
        <v>2.1120751673374713E-3</v>
      </c>
      <c r="BJ73">
        <v>2.1120751673374713E-3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889.92586783602485</v>
      </c>
      <c r="C74">
        <v>2.1458307581800258E-3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2.1458307581800258E-3</v>
      </c>
      <c r="U74">
        <v>2.1458307581800258E-3</v>
      </c>
      <c r="V74">
        <v>2.1458307581800258E-3</v>
      </c>
      <c r="W74">
        <v>2.1458307581800258E-3</v>
      </c>
      <c r="X74">
        <v>2.1458307581800258E-3</v>
      </c>
      <c r="Y74">
        <v>2.1458307581800258E-3</v>
      </c>
      <c r="Z74">
        <v>2.1458307581800258E-3</v>
      </c>
      <c r="AA74">
        <v>2.1458307581800258E-3</v>
      </c>
      <c r="AB74">
        <v>2.1458307581800258E-3</v>
      </c>
      <c r="AC74">
        <v>2.1458307581800258E-3</v>
      </c>
      <c r="AD74">
        <v>2.1458307581800258E-3</v>
      </c>
      <c r="AE74">
        <v>2.1458307581800258E-3</v>
      </c>
      <c r="AF74">
        <v>2.1458307581800258E-3</v>
      </c>
      <c r="AG74">
        <v>2.1458307581800258E-3</v>
      </c>
      <c r="AH74">
        <v>2.1458307581800258E-3</v>
      </c>
      <c r="AI74">
        <v>2.1458307581800258E-3</v>
      </c>
      <c r="AJ74">
        <v>2.1458307581800258E-3</v>
      </c>
      <c r="AK74">
        <v>2.1458307581800258E-3</v>
      </c>
      <c r="AL74">
        <v>2.1458307581800258E-3</v>
      </c>
      <c r="AM74">
        <v>2.1458307581800258E-3</v>
      </c>
      <c r="AN74">
        <v>2.1458307581800258E-3</v>
      </c>
      <c r="AO74">
        <v>2.1458307581800258E-3</v>
      </c>
      <c r="AP74">
        <v>2.1458307581800258E-3</v>
      </c>
      <c r="AQ74">
        <v>2.1458307581800258E-3</v>
      </c>
      <c r="AR74">
        <v>2.1458307581800258E-3</v>
      </c>
      <c r="AS74">
        <v>2.1458307581800258E-3</v>
      </c>
      <c r="AT74">
        <v>2.1458307581800258E-3</v>
      </c>
      <c r="AU74">
        <v>2.1458307581800258E-3</v>
      </c>
      <c r="AV74">
        <v>2.1458307581800258E-3</v>
      </c>
      <c r="AW74">
        <v>2.1458307581800258E-3</v>
      </c>
      <c r="AX74">
        <v>2.1458307581800258E-3</v>
      </c>
      <c r="AY74">
        <v>2.1458307581800258E-3</v>
      </c>
      <c r="AZ74">
        <v>2.1458307581800258E-3</v>
      </c>
      <c r="BA74">
        <v>2.1458307581800258E-3</v>
      </c>
      <c r="BB74">
        <v>2.1458307581800258E-3</v>
      </c>
      <c r="BC74">
        <v>2.1458307581800258E-3</v>
      </c>
      <c r="BD74">
        <v>2.1458307581800258E-3</v>
      </c>
      <c r="BE74">
        <v>2.1458307581800258E-3</v>
      </c>
      <c r="BF74">
        <v>2.1458307581800258E-3</v>
      </c>
      <c r="BG74">
        <v>2.1458307581800258E-3</v>
      </c>
      <c r="BH74">
        <v>2.1458307581800258E-3</v>
      </c>
      <c r="BI74">
        <v>2.1458307581800258E-3</v>
      </c>
      <c r="BJ74">
        <v>2.1458307581800258E-3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870.80963446695125</v>
      </c>
      <c r="C75">
        <v>2.0997368047098886E-3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2.0997368047098886E-3</v>
      </c>
      <c r="T75">
        <v>2.0997368047098886E-3</v>
      </c>
      <c r="U75">
        <v>2.0997368047098886E-3</v>
      </c>
      <c r="V75">
        <v>2.0997368047098886E-3</v>
      </c>
      <c r="W75">
        <v>2.0997368047098886E-3</v>
      </c>
      <c r="X75">
        <v>2.0997368047098886E-3</v>
      </c>
      <c r="Y75">
        <v>2.0997368047098886E-3</v>
      </c>
      <c r="Z75">
        <v>2.0997368047098886E-3</v>
      </c>
      <c r="AA75">
        <v>2.0997368047098886E-3</v>
      </c>
      <c r="AB75">
        <v>2.0997368047098886E-3</v>
      </c>
      <c r="AC75">
        <v>2.0997368047098886E-3</v>
      </c>
      <c r="AD75">
        <v>2.0997368047098886E-3</v>
      </c>
      <c r="AE75">
        <v>2.0997368047098886E-3</v>
      </c>
      <c r="AF75">
        <v>2.0997368047098886E-3</v>
      </c>
      <c r="AG75">
        <v>2.0997368047098886E-3</v>
      </c>
      <c r="AH75">
        <v>2.0997368047098886E-3</v>
      </c>
      <c r="AI75">
        <v>2.0997368047098886E-3</v>
      </c>
      <c r="AJ75">
        <v>2.0997368047098886E-3</v>
      </c>
      <c r="AK75">
        <v>2.0997368047098886E-3</v>
      </c>
      <c r="AL75">
        <v>2.0997368047098886E-3</v>
      </c>
      <c r="AM75">
        <v>2.0997368047098886E-3</v>
      </c>
      <c r="AN75">
        <v>2.0997368047098886E-3</v>
      </c>
      <c r="AO75">
        <v>2.0997368047098886E-3</v>
      </c>
      <c r="AP75">
        <v>2.0997368047098886E-3</v>
      </c>
      <c r="AQ75">
        <v>2.0997368047098886E-3</v>
      </c>
      <c r="AR75">
        <v>2.0997368047098886E-3</v>
      </c>
      <c r="AS75">
        <v>2.0997368047098886E-3</v>
      </c>
      <c r="AT75">
        <v>2.0997368047098886E-3</v>
      </c>
      <c r="AU75">
        <v>2.0997368047098886E-3</v>
      </c>
      <c r="AV75">
        <v>2.0997368047098886E-3</v>
      </c>
      <c r="AW75">
        <v>2.0997368047098886E-3</v>
      </c>
      <c r="AX75">
        <v>2.0997368047098886E-3</v>
      </c>
      <c r="AY75">
        <v>2.0997368047098886E-3</v>
      </c>
      <c r="AZ75">
        <v>2.0997368047098886E-3</v>
      </c>
      <c r="BA75">
        <v>2.0997368047098886E-3</v>
      </c>
      <c r="BB75">
        <v>2.0997368047098886E-3</v>
      </c>
      <c r="BC75">
        <v>2.0997368047098886E-3</v>
      </c>
      <c r="BD75">
        <v>2.0997368047098886E-3</v>
      </c>
      <c r="BE75">
        <v>2.0997368047098886E-3</v>
      </c>
      <c r="BF75">
        <v>2.0997368047098886E-3</v>
      </c>
      <c r="BG75">
        <v>2.0997368047098886E-3</v>
      </c>
      <c r="BH75">
        <v>2.0997368047098886E-3</v>
      </c>
      <c r="BI75">
        <v>2.0997368047098886E-3</v>
      </c>
      <c r="BJ75">
        <v>2.0997368047098886E-3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855.18780362588689</v>
      </c>
      <c r="C76">
        <v>2.0620687175923018E-3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2.0620687175923018E-3</v>
      </c>
      <c r="T76">
        <v>2.0620687175923018E-3</v>
      </c>
      <c r="U76">
        <v>2.0620687175923018E-3</v>
      </c>
      <c r="V76">
        <v>2.0620687175923018E-3</v>
      </c>
      <c r="W76">
        <v>2.0620687175923018E-3</v>
      </c>
      <c r="X76">
        <v>2.0620687175923018E-3</v>
      </c>
      <c r="Y76">
        <v>2.0620687175923018E-3</v>
      </c>
      <c r="Z76">
        <v>2.0620687175923018E-3</v>
      </c>
      <c r="AA76">
        <v>2.0620687175923018E-3</v>
      </c>
      <c r="AB76">
        <v>2.0620687175923018E-3</v>
      </c>
      <c r="AC76">
        <v>2.0620687175923018E-3</v>
      </c>
      <c r="AD76">
        <v>2.0620687175923018E-3</v>
      </c>
      <c r="AE76">
        <v>2.0620687175923018E-3</v>
      </c>
      <c r="AF76">
        <v>2.0620687175923018E-3</v>
      </c>
      <c r="AG76">
        <v>2.0620687175923018E-3</v>
      </c>
      <c r="AH76">
        <v>2.0620687175923018E-3</v>
      </c>
      <c r="AI76">
        <v>2.0620687175923018E-3</v>
      </c>
      <c r="AJ76">
        <v>2.0620687175923018E-3</v>
      </c>
      <c r="AK76">
        <v>2.0620687175923018E-3</v>
      </c>
      <c r="AL76">
        <v>2.0620687175923018E-3</v>
      </c>
      <c r="AM76">
        <v>2.0620687175923018E-3</v>
      </c>
      <c r="AN76">
        <v>2.0620687175923018E-3</v>
      </c>
      <c r="AO76">
        <v>2.0620687175923018E-3</v>
      </c>
      <c r="AP76">
        <v>2.0620687175923018E-3</v>
      </c>
      <c r="AQ76">
        <v>2.0620687175923018E-3</v>
      </c>
      <c r="AR76">
        <v>2.0620687175923018E-3</v>
      </c>
      <c r="AS76">
        <v>2.0620687175923018E-3</v>
      </c>
      <c r="AT76">
        <v>2.0620687175923018E-3</v>
      </c>
      <c r="AU76">
        <v>2.0620687175923018E-3</v>
      </c>
      <c r="AV76">
        <v>2.0620687175923018E-3</v>
      </c>
      <c r="AW76">
        <v>2.0620687175923018E-3</v>
      </c>
      <c r="AX76">
        <v>2.0620687175923018E-3</v>
      </c>
      <c r="AY76">
        <v>2.0620687175923018E-3</v>
      </c>
      <c r="AZ76">
        <v>2.0620687175923018E-3</v>
      </c>
      <c r="BA76">
        <v>2.0620687175923018E-3</v>
      </c>
      <c r="BB76">
        <v>2.0620687175923018E-3</v>
      </c>
      <c r="BC76">
        <v>2.0620687175923018E-3</v>
      </c>
      <c r="BD76">
        <v>2.0620687175923018E-3</v>
      </c>
      <c r="BE76">
        <v>2.0620687175923018E-3</v>
      </c>
      <c r="BF76">
        <v>2.0620687175923018E-3</v>
      </c>
      <c r="BG76">
        <v>2.0620687175923018E-3</v>
      </c>
      <c r="BH76">
        <v>2.0620687175923018E-3</v>
      </c>
      <c r="BI76">
        <v>2.0620687175923018E-3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855.48298767332471</v>
      </c>
      <c r="C77">
        <v>2.0627804791347056E-3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2.0627804791347056E-3</v>
      </c>
      <c r="T77">
        <v>2.0627804791347056E-3</v>
      </c>
      <c r="U77">
        <v>2.0627804791347056E-3</v>
      </c>
      <c r="V77">
        <v>2.0627804791347056E-3</v>
      </c>
      <c r="W77">
        <v>2.0627804791347056E-3</v>
      </c>
      <c r="X77">
        <v>2.0627804791347056E-3</v>
      </c>
      <c r="Y77">
        <v>2.0627804791347056E-3</v>
      </c>
      <c r="Z77">
        <v>2.0627804791347056E-3</v>
      </c>
      <c r="AA77">
        <v>2.0627804791347056E-3</v>
      </c>
      <c r="AB77">
        <v>2.0627804791347056E-3</v>
      </c>
      <c r="AC77">
        <v>2.0627804791347056E-3</v>
      </c>
      <c r="AD77">
        <v>2.0627804791347056E-3</v>
      </c>
      <c r="AE77">
        <v>2.0627804791347056E-3</v>
      </c>
      <c r="AF77">
        <v>2.0627804791347056E-3</v>
      </c>
      <c r="AG77">
        <v>2.0627804791347056E-3</v>
      </c>
      <c r="AH77">
        <v>2.0627804791347056E-3</v>
      </c>
      <c r="AI77">
        <v>2.0627804791347056E-3</v>
      </c>
      <c r="AJ77">
        <v>2.0627804791347056E-3</v>
      </c>
      <c r="AK77">
        <v>2.0627804791347056E-3</v>
      </c>
      <c r="AL77">
        <v>2.0627804791347056E-3</v>
      </c>
      <c r="AM77">
        <v>2.0627804791347056E-3</v>
      </c>
      <c r="AN77">
        <v>2.0627804791347056E-3</v>
      </c>
      <c r="AO77">
        <v>2.0627804791347056E-3</v>
      </c>
      <c r="AP77">
        <v>2.0627804791347056E-3</v>
      </c>
      <c r="AQ77">
        <v>2.0627804791347056E-3</v>
      </c>
      <c r="AR77">
        <v>2.0627804791347056E-3</v>
      </c>
      <c r="AS77">
        <v>2.0627804791347056E-3</v>
      </c>
      <c r="AT77">
        <v>2.0627804791347056E-3</v>
      </c>
      <c r="AU77">
        <v>2.0627804791347056E-3</v>
      </c>
      <c r="AV77">
        <v>2.0627804791347056E-3</v>
      </c>
      <c r="AW77">
        <v>2.0627804791347056E-3</v>
      </c>
      <c r="AX77">
        <v>2.0627804791347056E-3</v>
      </c>
      <c r="AY77">
        <v>2.0627804791347056E-3</v>
      </c>
      <c r="AZ77">
        <v>2.0627804791347056E-3</v>
      </c>
      <c r="BA77">
        <v>2.0627804791347056E-3</v>
      </c>
      <c r="BB77">
        <v>2.0627804791347056E-3</v>
      </c>
      <c r="BC77">
        <v>2.0627804791347056E-3</v>
      </c>
      <c r="BD77">
        <v>2.0627804791347056E-3</v>
      </c>
      <c r="BE77">
        <v>2.0627804791347056E-3</v>
      </c>
      <c r="BF77">
        <v>2.0627804791347056E-3</v>
      </c>
      <c r="BG77">
        <v>2.0627804791347056E-3</v>
      </c>
      <c r="BH77">
        <v>2.0627804791347056E-3</v>
      </c>
      <c r="BI77">
        <v>2.0627804791347056E-3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870.9478784335605</v>
      </c>
      <c r="C78">
        <v>2.1000701450097992E-3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2.1000701450097992E-3</v>
      </c>
      <c r="S78">
        <v>2.1000701450097992E-3</v>
      </c>
      <c r="T78">
        <v>2.1000701450097992E-3</v>
      </c>
      <c r="U78">
        <v>2.1000701450097992E-3</v>
      </c>
      <c r="V78">
        <v>2.1000701450097992E-3</v>
      </c>
      <c r="W78">
        <v>2.1000701450097992E-3</v>
      </c>
      <c r="X78">
        <v>2.1000701450097992E-3</v>
      </c>
      <c r="Y78">
        <v>2.1000701450097992E-3</v>
      </c>
      <c r="Z78">
        <v>2.1000701450097992E-3</v>
      </c>
      <c r="AA78">
        <v>2.1000701450097992E-3</v>
      </c>
      <c r="AB78">
        <v>2.1000701450097992E-3</v>
      </c>
      <c r="AC78">
        <v>2.1000701450097992E-3</v>
      </c>
      <c r="AD78">
        <v>2.1000701450097992E-3</v>
      </c>
      <c r="AE78">
        <v>2.1000701450097992E-3</v>
      </c>
      <c r="AF78">
        <v>2.1000701450097992E-3</v>
      </c>
      <c r="AG78">
        <v>2.1000701450097992E-3</v>
      </c>
      <c r="AH78">
        <v>2.1000701450097992E-3</v>
      </c>
      <c r="AI78">
        <v>2.1000701450097992E-3</v>
      </c>
      <c r="AJ78">
        <v>2.1000701450097992E-3</v>
      </c>
      <c r="AK78">
        <v>2.1000701450097992E-3</v>
      </c>
      <c r="AL78">
        <v>2.1000701450097992E-3</v>
      </c>
      <c r="AM78">
        <v>2.1000701450097992E-3</v>
      </c>
      <c r="AN78">
        <v>2.1000701450097992E-3</v>
      </c>
      <c r="AO78">
        <v>2.1000701450097992E-3</v>
      </c>
      <c r="AP78">
        <v>2.1000701450097992E-3</v>
      </c>
      <c r="AQ78">
        <v>2.1000701450097992E-3</v>
      </c>
      <c r="AR78">
        <v>2.1000701450097992E-3</v>
      </c>
      <c r="AS78">
        <v>2.1000701450097992E-3</v>
      </c>
      <c r="AT78">
        <v>2.1000701450097992E-3</v>
      </c>
      <c r="AU78">
        <v>2.1000701450097992E-3</v>
      </c>
      <c r="AV78">
        <v>2.1000701450097992E-3</v>
      </c>
      <c r="AW78">
        <v>2.1000701450097992E-3</v>
      </c>
      <c r="AX78">
        <v>2.1000701450097992E-3</v>
      </c>
      <c r="AY78">
        <v>2.1000701450097992E-3</v>
      </c>
      <c r="AZ78">
        <v>2.1000701450097992E-3</v>
      </c>
      <c r="BA78">
        <v>2.1000701450097992E-3</v>
      </c>
      <c r="BB78">
        <v>2.1000701450097992E-3</v>
      </c>
      <c r="BC78">
        <v>2.1000701450097992E-3</v>
      </c>
      <c r="BD78">
        <v>2.1000701450097992E-3</v>
      </c>
      <c r="BE78">
        <v>2.1000701450097992E-3</v>
      </c>
      <c r="BF78">
        <v>2.1000701450097992E-3</v>
      </c>
      <c r="BG78">
        <v>2.1000701450097992E-3</v>
      </c>
      <c r="BH78">
        <v>2.1000701450097992E-3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888.87590507666937</v>
      </c>
      <c r="C79">
        <v>2.1432990390049815E-3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2.1432990390049815E-3</v>
      </c>
      <c r="S79">
        <v>2.1432990390049815E-3</v>
      </c>
      <c r="T79">
        <v>2.1432990390049815E-3</v>
      </c>
      <c r="U79">
        <v>2.1432990390049815E-3</v>
      </c>
      <c r="V79">
        <v>2.1432990390049815E-3</v>
      </c>
      <c r="W79">
        <v>2.1432990390049815E-3</v>
      </c>
      <c r="X79">
        <v>2.1432990390049815E-3</v>
      </c>
      <c r="Y79">
        <v>2.1432990390049815E-3</v>
      </c>
      <c r="Z79">
        <v>2.1432990390049815E-3</v>
      </c>
      <c r="AA79">
        <v>2.1432990390049815E-3</v>
      </c>
      <c r="AB79">
        <v>2.1432990390049815E-3</v>
      </c>
      <c r="AC79">
        <v>2.1432990390049815E-3</v>
      </c>
      <c r="AD79">
        <v>2.1432990390049815E-3</v>
      </c>
      <c r="AE79">
        <v>2.1432990390049815E-3</v>
      </c>
      <c r="AF79">
        <v>2.1432990390049815E-3</v>
      </c>
      <c r="AG79">
        <v>2.1432990390049815E-3</v>
      </c>
      <c r="AH79">
        <v>2.1432990390049815E-3</v>
      </c>
      <c r="AI79">
        <v>2.1432990390049815E-3</v>
      </c>
      <c r="AJ79">
        <v>2.1432990390049815E-3</v>
      </c>
      <c r="AK79">
        <v>2.1432990390049815E-3</v>
      </c>
      <c r="AL79">
        <v>2.1432990390049815E-3</v>
      </c>
      <c r="AM79">
        <v>2.1432990390049815E-3</v>
      </c>
      <c r="AN79">
        <v>2.1432990390049815E-3</v>
      </c>
      <c r="AO79">
        <v>2.1432990390049815E-3</v>
      </c>
      <c r="AP79">
        <v>2.1432990390049815E-3</v>
      </c>
      <c r="AQ79">
        <v>2.1432990390049815E-3</v>
      </c>
      <c r="AR79">
        <v>2.1432990390049815E-3</v>
      </c>
      <c r="AS79">
        <v>2.1432990390049815E-3</v>
      </c>
      <c r="AT79">
        <v>2.1432990390049815E-3</v>
      </c>
      <c r="AU79">
        <v>2.1432990390049815E-3</v>
      </c>
      <c r="AV79">
        <v>2.1432990390049815E-3</v>
      </c>
      <c r="AW79">
        <v>2.1432990390049815E-3</v>
      </c>
      <c r="AX79">
        <v>2.1432990390049815E-3</v>
      </c>
      <c r="AY79">
        <v>2.1432990390049815E-3</v>
      </c>
      <c r="AZ79">
        <v>2.1432990390049815E-3</v>
      </c>
      <c r="BA79">
        <v>2.1432990390049815E-3</v>
      </c>
      <c r="BB79">
        <v>2.1432990390049815E-3</v>
      </c>
      <c r="BC79">
        <v>2.1432990390049815E-3</v>
      </c>
      <c r="BD79">
        <v>2.1432990390049815E-3</v>
      </c>
      <c r="BE79">
        <v>2.1432990390049815E-3</v>
      </c>
      <c r="BF79">
        <v>2.1432990390049815E-3</v>
      </c>
      <c r="BG79">
        <v>2.1432990390049815E-3</v>
      </c>
      <c r="BH79">
        <v>2.1432990390049815E-3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850.59782818948202</v>
      </c>
      <c r="C80">
        <v>2.0510011547461085E-3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2.0510011547461085E-3</v>
      </c>
      <c r="S80">
        <v>2.0510011547461085E-3</v>
      </c>
      <c r="T80">
        <v>2.0510011547461085E-3</v>
      </c>
      <c r="U80">
        <v>2.0510011547461085E-3</v>
      </c>
      <c r="V80">
        <v>2.0510011547461085E-3</v>
      </c>
      <c r="W80">
        <v>2.0510011547461085E-3</v>
      </c>
      <c r="X80">
        <v>2.0510011547461085E-3</v>
      </c>
      <c r="Y80">
        <v>2.0510011547461085E-3</v>
      </c>
      <c r="Z80">
        <v>2.0510011547461085E-3</v>
      </c>
      <c r="AA80">
        <v>2.0510011547461085E-3</v>
      </c>
      <c r="AB80">
        <v>2.0510011547461085E-3</v>
      </c>
      <c r="AC80">
        <v>2.0510011547461085E-3</v>
      </c>
      <c r="AD80">
        <v>2.0510011547461085E-3</v>
      </c>
      <c r="AE80">
        <v>2.0510011547461085E-3</v>
      </c>
      <c r="AF80">
        <v>2.0510011547461085E-3</v>
      </c>
      <c r="AG80">
        <v>2.0510011547461085E-3</v>
      </c>
      <c r="AH80">
        <v>2.0510011547461085E-3</v>
      </c>
      <c r="AI80">
        <v>2.0510011547461085E-3</v>
      </c>
      <c r="AJ80">
        <v>2.0510011547461085E-3</v>
      </c>
      <c r="AK80">
        <v>2.0510011547461085E-3</v>
      </c>
      <c r="AL80">
        <v>2.0510011547461085E-3</v>
      </c>
      <c r="AM80">
        <v>2.0510011547461085E-3</v>
      </c>
      <c r="AN80">
        <v>2.0510011547461085E-3</v>
      </c>
      <c r="AO80">
        <v>2.0510011547461085E-3</v>
      </c>
      <c r="AP80">
        <v>2.0510011547461085E-3</v>
      </c>
      <c r="AQ80">
        <v>2.0510011547461085E-3</v>
      </c>
      <c r="AR80">
        <v>2.0510011547461085E-3</v>
      </c>
      <c r="AS80">
        <v>2.0510011547461085E-3</v>
      </c>
      <c r="AT80">
        <v>2.0510011547461085E-3</v>
      </c>
      <c r="AU80">
        <v>2.0510011547461085E-3</v>
      </c>
      <c r="AV80">
        <v>2.0510011547461085E-3</v>
      </c>
      <c r="AW80">
        <v>2.0510011547461085E-3</v>
      </c>
      <c r="AX80">
        <v>2.0510011547461085E-3</v>
      </c>
      <c r="AY80">
        <v>2.0510011547461085E-3</v>
      </c>
      <c r="AZ80">
        <v>2.0510011547461085E-3</v>
      </c>
      <c r="BA80">
        <v>2.0510011547461085E-3</v>
      </c>
      <c r="BB80">
        <v>2.0510011547461085E-3</v>
      </c>
      <c r="BC80">
        <v>2.0510011547461085E-3</v>
      </c>
      <c r="BD80">
        <v>2.0510011547461085E-3</v>
      </c>
      <c r="BE80">
        <v>2.0510011547461085E-3</v>
      </c>
      <c r="BF80">
        <v>2.0510011547461085E-3</v>
      </c>
      <c r="BG80">
        <v>2.0510011547461085E-3</v>
      </c>
      <c r="BH80">
        <v>2.0510011547461085E-3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860.98011895079742</v>
      </c>
      <c r="C81">
        <v>2.076035418454132E-3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2.076035418454132E-3</v>
      </c>
      <c r="R81">
        <v>2.076035418454132E-3</v>
      </c>
      <c r="S81">
        <v>2.076035418454132E-3</v>
      </c>
      <c r="T81">
        <v>2.076035418454132E-3</v>
      </c>
      <c r="U81">
        <v>2.076035418454132E-3</v>
      </c>
      <c r="V81">
        <v>2.076035418454132E-3</v>
      </c>
      <c r="W81">
        <v>2.076035418454132E-3</v>
      </c>
      <c r="X81">
        <v>2.076035418454132E-3</v>
      </c>
      <c r="Y81">
        <v>2.076035418454132E-3</v>
      </c>
      <c r="Z81">
        <v>2.076035418454132E-3</v>
      </c>
      <c r="AA81">
        <v>2.076035418454132E-3</v>
      </c>
      <c r="AB81">
        <v>2.076035418454132E-3</v>
      </c>
      <c r="AC81">
        <v>2.076035418454132E-3</v>
      </c>
      <c r="AD81">
        <v>2.076035418454132E-3</v>
      </c>
      <c r="AE81">
        <v>2.076035418454132E-3</v>
      </c>
      <c r="AF81">
        <v>2.076035418454132E-3</v>
      </c>
      <c r="AG81">
        <v>2.076035418454132E-3</v>
      </c>
      <c r="AH81">
        <v>2.076035418454132E-3</v>
      </c>
      <c r="AI81">
        <v>2.076035418454132E-3</v>
      </c>
      <c r="AJ81">
        <v>2.076035418454132E-3</v>
      </c>
      <c r="AK81">
        <v>2.076035418454132E-3</v>
      </c>
      <c r="AL81">
        <v>2.076035418454132E-3</v>
      </c>
      <c r="AM81">
        <v>2.076035418454132E-3</v>
      </c>
      <c r="AN81">
        <v>2.076035418454132E-3</v>
      </c>
      <c r="AO81">
        <v>2.076035418454132E-3</v>
      </c>
      <c r="AP81">
        <v>2.076035418454132E-3</v>
      </c>
      <c r="AQ81">
        <v>2.076035418454132E-3</v>
      </c>
      <c r="AR81">
        <v>2.076035418454132E-3</v>
      </c>
      <c r="AS81">
        <v>2.076035418454132E-3</v>
      </c>
      <c r="AT81">
        <v>2.076035418454132E-3</v>
      </c>
      <c r="AU81">
        <v>2.076035418454132E-3</v>
      </c>
      <c r="AV81">
        <v>2.076035418454132E-3</v>
      </c>
      <c r="AW81">
        <v>2.076035418454132E-3</v>
      </c>
      <c r="AX81">
        <v>2.076035418454132E-3</v>
      </c>
      <c r="AY81">
        <v>2.076035418454132E-3</v>
      </c>
      <c r="AZ81">
        <v>2.076035418454132E-3</v>
      </c>
      <c r="BA81">
        <v>2.076035418454132E-3</v>
      </c>
      <c r="BB81">
        <v>2.076035418454132E-3</v>
      </c>
      <c r="BC81">
        <v>2.076035418454132E-3</v>
      </c>
      <c r="BD81">
        <v>2.076035418454132E-3</v>
      </c>
      <c r="BE81">
        <v>2.076035418454132E-3</v>
      </c>
      <c r="BF81">
        <v>2.076035418454132E-3</v>
      </c>
      <c r="BG81">
        <v>2.076035418454132E-3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836.36515814443578</v>
      </c>
      <c r="C82">
        <v>2.0166826769295776E-3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2.0166826769295776E-3</v>
      </c>
      <c r="R82">
        <v>2.0166826769295776E-3</v>
      </c>
      <c r="S82">
        <v>2.0166826769295776E-3</v>
      </c>
      <c r="T82">
        <v>2.0166826769295776E-3</v>
      </c>
      <c r="U82">
        <v>2.0166826769295776E-3</v>
      </c>
      <c r="V82">
        <v>2.0166826769295776E-3</v>
      </c>
      <c r="W82">
        <v>2.0166826769295776E-3</v>
      </c>
      <c r="X82">
        <v>2.0166826769295776E-3</v>
      </c>
      <c r="Y82">
        <v>2.0166826769295776E-3</v>
      </c>
      <c r="Z82">
        <v>2.0166826769295776E-3</v>
      </c>
      <c r="AA82">
        <v>2.0166826769295776E-3</v>
      </c>
      <c r="AB82">
        <v>2.0166826769295776E-3</v>
      </c>
      <c r="AC82">
        <v>2.0166826769295776E-3</v>
      </c>
      <c r="AD82">
        <v>2.0166826769295776E-3</v>
      </c>
      <c r="AE82">
        <v>2.0166826769295776E-3</v>
      </c>
      <c r="AF82">
        <v>2.0166826769295776E-3</v>
      </c>
      <c r="AG82">
        <v>2.0166826769295776E-3</v>
      </c>
      <c r="AH82">
        <v>2.0166826769295776E-3</v>
      </c>
      <c r="AI82">
        <v>2.0166826769295776E-3</v>
      </c>
      <c r="AJ82">
        <v>2.0166826769295776E-3</v>
      </c>
      <c r="AK82">
        <v>2.0166826769295776E-3</v>
      </c>
      <c r="AL82">
        <v>2.0166826769295776E-3</v>
      </c>
      <c r="AM82">
        <v>2.0166826769295776E-3</v>
      </c>
      <c r="AN82">
        <v>2.0166826769295776E-3</v>
      </c>
      <c r="AO82">
        <v>2.0166826769295776E-3</v>
      </c>
      <c r="AP82">
        <v>2.0166826769295776E-3</v>
      </c>
      <c r="AQ82">
        <v>2.0166826769295776E-3</v>
      </c>
      <c r="AR82">
        <v>2.0166826769295776E-3</v>
      </c>
      <c r="AS82">
        <v>2.0166826769295776E-3</v>
      </c>
      <c r="AT82">
        <v>2.0166826769295776E-3</v>
      </c>
      <c r="AU82">
        <v>2.0166826769295776E-3</v>
      </c>
      <c r="AV82">
        <v>2.0166826769295776E-3</v>
      </c>
      <c r="AW82">
        <v>2.0166826769295776E-3</v>
      </c>
      <c r="AX82">
        <v>2.0166826769295776E-3</v>
      </c>
      <c r="AY82">
        <v>2.0166826769295776E-3</v>
      </c>
      <c r="AZ82">
        <v>2.0166826769295776E-3</v>
      </c>
      <c r="BA82">
        <v>2.0166826769295776E-3</v>
      </c>
      <c r="BB82">
        <v>2.0166826769295776E-3</v>
      </c>
      <c r="BC82">
        <v>2.0166826769295776E-3</v>
      </c>
      <c r="BD82">
        <v>2.0166826769295776E-3</v>
      </c>
      <c r="BE82">
        <v>2.0166826769295776E-3</v>
      </c>
      <c r="BF82">
        <v>2.0166826769295776E-3</v>
      </c>
      <c r="BG82">
        <v>2.0166826769295776E-3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846.67377613975043</v>
      </c>
      <c r="C83">
        <v>2.041539297428163E-3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2.041539297428163E-3</v>
      </c>
      <c r="Q83">
        <v>2.041539297428163E-3</v>
      </c>
      <c r="R83">
        <v>2.041539297428163E-3</v>
      </c>
      <c r="S83">
        <v>2.041539297428163E-3</v>
      </c>
      <c r="T83">
        <v>2.041539297428163E-3</v>
      </c>
      <c r="U83">
        <v>2.041539297428163E-3</v>
      </c>
      <c r="V83">
        <v>2.041539297428163E-3</v>
      </c>
      <c r="W83">
        <v>2.041539297428163E-3</v>
      </c>
      <c r="X83">
        <v>2.041539297428163E-3</v>
      </c>
      <c r="Y83">
        <v>2.041539297428163E-3</v>
      </c>
      <c r="Z83">
        <v>2.041539297428163E-3</v>
      </c>
      <c r="AA83">
        <v>2.041539297428163E-3</v>
      </c>
      <c r="AB83">
        <v>2.041539297428163E-3</v>
      </c>
      <c r="AC83">
        <v>2.041539297428163E-3</v>
      </c>
      <c r="AD83">
        <v>2.041539297428163E-3</v>
      </c>
      <c r="AE83">
        <v>2.041539297428163E-3</v>
      </c>
      <c r="AF83">
        <v>2.041539297428163E-3</v>
      </c>
      <c r="AG83">
        <v>2.041539297428163E-3</v>
      </c>
      <c r="AH83">
        <v>2.041539297428163E-3</v>
      </c>
      <c r="AI83">
        <v>2.041539297428163E-3</v>
      </c>
      <c r="AJ83">
        <v>2.041539297428163E-3</v>
      </c>
      <c r="AK83">
        <v>2.041539297428163E-3</v>
      </c>
      <c r="AL83">
        <v>2.041539297428163E-3</v>
      </c>
      <c r="AM83">
        <v>2.041539297428163E-3</v>
      </c>
      <c r="AN83">
        <v>2.041539297428163E-3</v>
      </c>
      <c r="AO83">
        <v>2.041539297428163E-3</v>
      </c>
      <c r="AP83">
        <v>2.041539297428163E-3</v>
      </c>
      <c r="AQ83">
        <v>2.041539297428163E-3</v>
      </c>
      <c r="AR83">
        <v>2.041539297428163E-3</v>
      </c>
      <c r="AS83">
        <v>2.041539297428163E-3</v>
      </c>
      <c r="AT83">
        <v>2.041539297428163E-3</v>
      </c>
      <c r="AU83">
        <v>2.041539297428163E-3</v>
      </c>
      <c r="AV83">
        <v>2.041539297428163E-3</v>
      </c>
      <c r="AW83">
        <v>2.041539297428163E-3</v>
      </c>
      <c r="AX83">
        <v>2.041539297428163E-3</v>
      </c>
      <c r="AY83">
        <v>2.041539297428163E-3</v>
      </c>
      <c r="AZ83">
        <v>2.041539297428163E-3</v>
      </c>
      <c r="BA83">
        <v>2.041539297428163E-3</v>
      </c>
      <c r="BB83">
        <v>2.041539297428163E-3</v>
      </c>
      <c r="BC83">
        <v>2.041539297428163E-3</v>
      </c>
      <c r="BD83">
        <v>2.041539297428163E-3</v>
      </c>
      <c r="BE83">
        <v>2.041539297428163E-3</v>
      </c>
      <c r="BF83">
        <v>2.041539297428163E-3</v>
      </c>
      <c r="BG83">
        <v>2.041539297428163E-3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880.16953529628836</v>
      </c>
      <c r="C84">
        <v>2.1223058341302212E-3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2.1223058341302212E-3</v>
      </c>
      <c r="Q84">
        <v>2.1223058341302212E-3</v>
      </c>
      <c r="R84">
        <v>2.1223058341302212E-3</v>
      </c>
      <c r="S84">
        <v>2.1223058341302212E-3</v>
      </c>
      <c r="T84">
        <v>2.1223058341302212E-3</v>
      </c>
      <c r="U84">
        <v>2.1223058341302212E-3</v>
      </c>
      <c r="V84">
        <v>2.1223058341302212E-3</v>
      </c>
      <c r="W84">
        <v>2.1223058341302212E-3</v>
      </c>
      <c r="X84">
        <v>2.1223058341302212E-3</v>
      </c>
      <c r="Y84">
        <v>2.1223058341302212E-3</v>
      </c>
      <c r="Z84">
        <v>2.1223058341302212E-3</v>
      </c>
      <c r="AA84">
        <v>2.1223058341302212E-3</v>
      </c>
      <c r="AB84">
        <v>2.1223058341302212E-3</v>
      </c>
      <c r="AC84">
        <v>2.1223058341302212E-3</v>
      </c>
      <c r="AD84">
        <v>2.1223058341302212E-3</v>
      </c>
      <c r="AE84">
        <v>2.1223058341302212E-3</v>
      </c>
      <c r="AF84">
        <v>2.1223058341302212E-3</v>
      </c>
      <c r="AG84">
        <v>2.1223058341302212E-3</v>
      </c>
      <c r="AH84">
        <v>2.1223058341302212E-3</v>
      </c>
      <c r="AI84">
        <v>2.1223058341302212E-3</v>
      </c>
      <c r="AJ84">
        <v>2.1223058341302212E-3</v>
      </c>
      <c r="AK84">
        <v>2.1223058341302212E-3</v>
      </c>
      <c r="AL84">
        <v>2.1223058341302212E-3</v>
      </c>
      <c r="AM84">
        <v>2.1223058341302212E-3</v>
      </c>
      <c r="AN84">
        <v>2.1223058341302212E-3</v>
      </c>
      <c r="AO84">
        <v>2.1223058341302212E-3</v>
      </c>
      <c r="AP84">
        <v>2.1223058341302212E-3</v>
      </c>
      <c r="AQ84">
        <v>2.1223058341302212E-3</v>
      </c>
      <c r="AR84">
        <v>2.1223058341302212E-3</v>
      </c>
      <c r="AS84">
        <v>2.1223058341302212E-3</v>
      </c>
      <c r="AT84">
        <v>2.1223058341302212E-3</v>
      </c>
      <c r="AU84">
        <v>2.1223058341302212E-3</v>
      </c>
      <c r="AV84">
        <v>2.1223058341302212E-3</v>
      </c>
      <c r="AW84">
        <v>2.1223058341302212E-3</v>
      </c>
      <c r="AX84">
        <v>2.1223058341302212E-3</v>
      </c>
      <c r="AY84">
        <v>2.1223058341302212E-3</v>
      </c>
      <c r="AZ84">
        <v>2.1223058341302212E-3</v>
      </c>
      <c r="BA84">
        <v>2.1223058341302212E-3</v>
      </c>
      <c r="BB84">
        <v>2.1223058341302212E-3</v>
      </c>
      <c r="BC84">
        <v>2.1223058341302212E-3</v>
      </c>
      <c r="BD84">
        <v>2.1223058341302212E-3</v>
      </c>
      <c r="BE84">
        <v>2.1223058341302212E-3</v>
      </c>
      <c r="BF84">
        <v>2.1223058341302212E-3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877.1085150340499</v>
      </c>
      <c r="C85">
        <v>2.1149249593096077E-3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2.1149249593096077E-3</v>
      </c>
      <c r="Q85">
        <v>2.1149249593096077E-3</v>
      </c>
      <c r="R85">
        <v>2.1149249593096077E-3</v>
      </c>
      <c r="S85">
        <v>2.1149249593096077E-3</v>
      </c>
      <c r="T85">
        <v>2.1149249593096077E-3</v>
      </c>
      <c r="U85">
        <v>2.1149249593096077E-3</v>
      </c>
      <c r="V85">
        <v>2.1149249593096077E-3</v>
      </c>
      <c r="W85">
        <v>2.1149249593096077E-3</v>
      </c>
      <c r="X85">
        <v>2.1149249593096077E-3</v>
      </c>
      <c r="Y85">
        <v>2.1149249593096077E-3</v>
      </c>
      <c r="Z85">
        <v>2.1149249593096077E-3</v>
      </c>
      <c r="AA85">
        <v>2.1149249593096077E-3</v>
      </c>
      <c r="AB85">
        <v>2.1149249593096077E-3</v>
      </c>
      <c r="AC85">
        <v>2.1149249593096077E-3</v>
      </c>
      <c r="AD85">
        <v>2.1149249593096077E-3</v>
      </c>
      <c r="AE85">
        <v>2.1149249593096077E-3</v>
      </c>
      <c r="AF85">
        <v>2.1149249593096077E-3</v>
      </c>
      <c r="AG85">
        <v>2.1149249593096077E-3</v>
      </c>
      <c r="AH85">
        <v>2.1149249593096077E-3</v>
      </c>
      <c r="AI85">
        <v>2.1149249593096077E-3</v>
      </c>
      <c r="AJ85">
        <v>2.1149249593096077E-3</v>
      </c>
      <c r="AK85">
        <v>2.1149249593096077E-3</v>
      </c>
      <c r="AL85">
        <v>2.1149249593096077E-3</v>
      </c>
      <c r="AM85">
        <v>2.1149249593096077E-3</v>
      </c>
      <c r="AN85">
        <v>2.1149249593096077E-3</v>
      </c>
      <c r="AO85">
        <v>2.1149249593096077E-3</v>
      </c>
      <c r="AP85">
        <v>2.1149249593096077E-3</v>
      </c>
      <c r="AQ85">
        <v>2.1149249593096077E-3</v>
      </c>
      <c r="AR85">
        <v>2.1149249593096077E-3</v>
      </c>
      <c r="AS85">
        <v>2.1149249593096077E-3</v>
      </c>
      <c r="AT85">
        <v>2.1149249593096077E-3</v>
      </c>
      <c r="AU85">
        <v>2.1149249593096077E-3</v>
      </c>
      <c r="AV85">
        <v>2.1149249593096077E-3</v>
      </c>
      <c r="AW85">
        <v>2.1149249593096077E-3</v>
      </c>
      <c r="AX85">
        <v>2.1149249593096077E-3</v>
      </c>
      <c r="AY85">
        <v>2.1149249593096077E-3</v>
      </c>
      <c r="AZ85">
        <v>2.1149249593096077E-3</v>
      </c>
      <c r="BA85">
        <v>2.1149249593096077E-3</v>
      </c>
      <c r="BB85">
        <v>2.1149249593096077E-3</v>
      </c>
      <c r="BC85">
        <v>2.1149249593096077E-3</v>
      </c>
      <c r="BD85">
        <v>2.1149249593096077E-3</v>
      </c>
      <c r="BE85">
        <v>2.1149249593096077E-3</v>
      </c>
      <c r="BF85">
        <v>2.1149249593096077E-3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880.88851288267108</v>
      </c>
      <c r="C86">
        <v>2.1240394664192269E-3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2.1240394664192269E-3</v>
      </c>
      <c r="Q86">
        <v>2.1240394664192269E-3</v>
      </c>
      <c r="R86">
        <v>2.1240394664192269E-3</v>
      </c>
      <c r="S86">
        <v>2.1240394664192269E-3</v>
      </c>
      <c r="T86">
        <v>2.1240394664192269E-3</v>
      </c>
      <c r="U86">
        <v>2.1240394664192269E-3</v>
      </c>
      <c r="V86">
        <v>2.1240394664192269E-3</v>
      </c>
      <c r="W86">
        <v>2.1240394664192269E-3</v>
      </c>
      <c r="X86">
        <v>2.1240394664192269E-3</v>
      </c>
      <c r="Y86">
        <v>2.1240394664192269E-3</v>
      </c>
      <c r="Z86">
        <v>2.1240394664192269E-3</v>
      </c>
      <c r="AA86">
        <v>2.1240394664192269E-3</v>
      </c>
      <c r="AB86">
        <v>2.1240394664192269E-3</v>
      </c>
      <c r="AC86">
        <v>2.1240394664192269E-3</v>
      </c>
      <c r="AD86">
        <v>2.1240394664192269E-3</v>
      </c>
      <c r="AE86">
        <v>2.1240394664192269E-3</v>
      </c>
      <c r="AF86">
        <v>2.1240394664192269E-3</v>
      </c>
      <c r="AG86">
        <v>2.1240394664192269E-3</v>
      </c>
      <c r="AH86">
        <v>2.1240394664192269E-3</v>
      </c>
      <c r="AI86">
        <v>2.1240394664192269E-3</v>
      </c>
      <c r="AJ86">
        <v>2.1240394664192269E-3</v>
      </c>
      <c r="AK86">
        <v>2.1240394664192269E-3</v>
      </c>
      <c r="AL86">
        <v>2.1240394664192269E-3</v>
      </c>
      <c r="AM86">
        <v>2.1240394664192269E-3</v>
      </c>
      <c r="AN86">
        <v>2.1240394664192269E-3</v>
      </c>
      <c r="AO86">
        <v>2.1240394664192269E-3</v>
      </c>
      <c r="AP86">
        <v>2.1240394664192269E-3</v>
      </c>
      <c r="AQ86">
        <v>2.1240394664192269E-3</v>
      </c>
      <c r="AR86">
        <v>2.1240394664192269E-3</v>
      </c>
      <c r="AS86">
        <v>2.1240394664192269E-3</v>
      </c>
      <c r="AT86">
        <v>2.1240394664192269E-3</v>
      </c>
      <c r="AU86">
        <v>2.1240394664192269E-3</v>
      </c>
      <c r="AV86">
        <v>2.1240394664192269E-3</v>
      </c>
      <c r="AW86">
        <v>2.1240394664192269E-3</v>
      </c>
      <c r="AX86">
        <v>2.1240394664192269E-3</v>
      </c>
      <c r="AY86">
        <v>2.1240394664192269E-3</v>
      </c>
      <c r="AZ86">
        <v>2.1240394664192269E-3</v>
      </c>
      <c r="BA86">
        <v>2.1240394664192269E-3</v>
      </c>
      <c r="BB86">
        <v>2.1240394664192269E-3</v>
      </c>
      <c r="BC86">
        <v>2.1240394664192269E-3</v>
      </c>
      <c r="BD86">
        <v>2.1240394664192269E-3</v>
      </c>
      <c r="BE86">
        <v>2.1240394664192269E-3</v>
      </c>
      <c r="BF86">
        <v>2.1240394664192269E-3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895.30680050353919</v>
      </c>
      <c r="C87">
        <v>2.1588055139916814E-3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2.1588055139916814E-3</v>
      </c>
      <c r="P87">
        <v>2.1588055139916814E-3</v>
      </c>
      <c r="Q87">
        <v>2.1588055139916814E-3</v>
      </c>
      <c r="R87">
        <v>2.1588055139916814E-3</v>
      </c>
      <c r="S87">
        <v>2.1588055139916814E-3</v>
      </c>
      <c r="T87">
        <v>2.1588055139916814E-3</v>
      </c>
      <c r="U87">
        <v>2.1588055139916814E-3</v>
      </c>
      <c r="V87">
        <v>2.1588055139916814E-3</v>
      </c>
      <c r="W87">
        <v>2.1588055139916814E-3</v>
      </c>
      <c r="X87">
        <v>2.1588055139916814E-3</v>
      </c>
      <c r="Y87">
        <v>2.1588055139916814E-3</v>
      </c>
      <c r="Z87">
        <v>2.1588055139916814E-3</v>
      </c>
      <c r="AA87">
        <v>2.1588055139916814E-3</v>
      </c>
      <c r="AB87">
        <v>2.1588055139916814E-3</v>
      </c>
      <c r="AC87">
        <v>2.1588055139916814E-3</v>
      </c>
      <c r="AD87">
        <v>2.1588055139916814E-3</v>
      </c>
      <c r="AE87">
        <v>2.1588055139916814E-3</v>
      </c>
      <c r="AF87">
        <v>2.1588055139916814E-3</v>
      </c>
      <c r="AG87">
        <v>2.1588055139916814E-3</v>
      </c>
      <c r="AH87">
        <v>2.1588055139916814E-3</v>
      </c>
      <c r="AI87">
        <v>2.1588055139916814E-3</v>
      </c>
      <c r="AJ87">
        <v>2.1588055139916814E-3</v>
      </c>
      <c r="AK87">
        <v>2.1588055139916814E-3</v>
      </c>
      <c r="AL87">
        <v>2.1588055139916814E-3</v>
      </c>
      <c r="AM87">
        <v>2.1588055139916814E-3</v>
      </c>
      <c r="AN87">
        <v>2.1588055139916814E-3</v>
      </c>
      <c r="AO87">
        <v>2.1588055139916814E-3</v>
      </c>
      <c r="AP87">
        <v>2.1588055139916814E-3</v>
      </c>
      <c r="AQ87">
        <v>2.1588055139916814E-3</v>
      </c>
      <c r="AR87">
        <v>2.1588055139916814E-3</v>
      </c>
      <c r="AS87">
        <v>2.1588055139916814E-3</v>
      </c>
      <c r="AT87">
        <v>2.1588055139916814E-3</v>
      </c>
      <c r="AU87">
        <v>2.1588055139916814E-3</v>
      </c>
      <c r="AV87">
        <v>2.1588055139916814E-3</v>
      </c>
      <c r="AW87">
        <v>2.1588055139916814E-3</v>
      </c>
      <c r="AX87">
        <v>2.1588055139916814E-3</v>
      </c>
      <c r="AY87">
        <v>2.1588055139916814E-3</v>
      </c>
      <c r="AZ87">
        <v>2.1588055139916814E-3</v>
      </c>
      <c r="BA87">
        <v>2.1588055139916814E-3</v>
      </c>
      <c r="BB87">
        <v>2.1588055139916814E-3</v>
      </c>
      <c r="BC87">
        <v>2.1588055139916814E-3</v>
      </c>
      <c r="BD87">
        <v>2.1588055139916814E-3</v>
      </c>
      <c r="BE87">
        <v>2.1588055139916814E-3</v>
      </c>
      <c r="BF87">
        <v>2.1588055139916814E-3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881.46031635732709</v>
      </c>
      <c r="C88">
        <v>2.1254182256259177E-3</v>
      </c>
      <c r="D88">
        <v>-75</v>
      </c>
      <c r="E88">
        <v>502</v>
      </c>
      <c r="F88">
        <v>-652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2.1254182256259177E-3</v>
      </c>
      <c r="P88">
        <v>2.1254182256259177E-3</v>
      </c>
      <c r="Q88">
        <v>2.1254182256259177E-3</v>
      </c>
      <c r="R88">
        <v>2.1254182256259177E-3</v>
      </c>
      <c r="S88">
        <v>2.1254182256259177E-3</v>
      </c>
      <c r="T88">
        <v>2.1254182256259177E-3</v>
      </c>
      <c r="U88">
        <v>2.1254182256259177E-3</v>
      </c>
      <c r="V88">
        <v>2.1254182256259177E-3</v>
      </c>
      <c r="W88">
        <v>2.1254182256259177E-3</v>
      </c>
      <c r="X88">
        <v>2.1254182256259177E-3</v>
      </c>
      <c r="Y88">
        <v>2.1254182256259177E-3</v>
      </c>
      <c r="Z88">
        <v>2.1254182256259177E-3</v>
      </c>
      <c r="AA88">
        <v>2.1254182256259177E-3</v>
      </c>
      <c r="AB88">
        <v>2.1254182256259177E-3</v>
      </c>
      <c r="AC88">
        <v>2.1254182256259177E-3</v>
      </c>
      <c r="AD88">
        <v>2.1254182256259177E-3</v>
      </c>
      <c r="AE88">
        <v>2.1254182256259177E-3</v>
      </c>
      <c r="AF88">
        <v>2.1254182256259177E-3</v>
      </c>
      <c r="AG88">
        <v>2.1254182256259177E-3</v>
      </c>
      <c r="AH88">
        <v>2.1254182256259177E-3</v>
      </c>
      <c r="AI88">
        <v>2.1254182256259177E-3</v>
      </c>
      <c r="AJ88">
        <v>2.1254182256259177E-3</v>
      </c>
      <c r="AK88">
        <v>2.1254182256259177E-3</v>
      </c>
      <c r="AL88">
        <v>2.1254182256259177E-3</v>
      </c>
      <c r="AM88">
        <v>2.1254182256259177E-3</v>
      </c>
      <c r="AN88">
        <v>2.1254182256259177E-3</v>
      </c>
      <c r="AO88">
        <v>2.1254182256259177E-3</v>
      </c>
      <c r="AP88">
        <v>2.1254182256259177E-3</v>
      </c>
      <c r="AQ88">
        <v>2.1254182256259177E-3</v>
      </c>
      <c r="AR88">
        <v>2.1254182256259177E-3</v>
      </c>
      <c r="AS88">
        <v>2.1254182256259177E-3</v>
      </c>
      <c r="AT88">
        <v>2.1254182256259177E-3</v>
      </c>
      <c r="AU88">
        <v>2.1254182256259177E-3</v>
      </c>
      <c r="AV88">
        <v>2.1254182256259177E-3</v>
      </c>
      <c r="AW88">
        <v>2.1254182256259177E-3</v>
      </c>
      <c r="AX88">
        <v>2.1254182256259177E-3</v>
      </c>
      <c r="AY88">
        <v>2.1254182256259177E-3</v>
      </c>
      <c r="AZ88">
        <v>2.1254182256259177E-3</v>
      </c>
      <c r="BA88">
        <v>2.1254182256259177E-3</v>
      </c>
      <c r="BB88">
        <v>2.1254182256259177E-3</v>
      </c>
      <c r="BC88">
        <v>2.1254182256259177E-3</v>
      </c>
      <c r="BD88">
        <v>2.1254182256259177E-3</v>
      </c>
      <c r="BE88">
        <v>2.1254182256259177E-3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888.89418028961245</v>
      </c>
      <c r="C89">
        <v>2.1433431050507756E-3</v>
      </c>
      <c r="D89">
        <v>-68</v>
      </c>
      <c r="E89">
        <v>509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2.1433431050507756E-3</v>
      </c>
      <c r="P89">
        <v>2.1433431050507756E-3</v>
      </c>
      <c r="Q89">
        <v>2.1433431050507756E-3</v>
      </c>
      <c r="R89">
        <v>2.1433431050507756E-3</v>
      </c>
      <c r="S89">
        <v>2.1433431050507756E-3</v>
      </c>
      <c r="T89">
        <v>2.1433431050507756E-3</v>
      </c>
      <c r="U89">
        <v>2.1433431050507756E-3</v>
      </c>
      <c r="V89">
        <v>2.1433431050507756E-3</v>
      </c>
      <c r="W89">
        <v>2.1433431050507756E-3</v>
      </c>
      <c r="X89">
        <v>2.1433431050507756E-3</v>
      </c>
      <c r="Y89">
        <v>2.1433431050507756E-3</v>
      </c>
      <c r="Z89">
        <v>2.1433431050507756E-3</v>
      </c>
      <c r="AA89">
        <v>2.1433431050507756E-3</v>
      </c>
      <c r="AB89">
        <v>2.1433431050507756E-3</v>
      </c>
      <c r="AC89">
        <v>2.1433431050507756E-3</v>
      </c>
      <c r="AD89">
        <v>2.1433431050507756E-3</v>
      </c>
      <c r="AE89">
        <v>2.1433431050507756E-3</v>
      </c>
      <c r="AF89">
        <v>2.1433431050507756E-3</v>
      </c>
      <c r="AG89">
        <v>2.1433431050507756E-3</v>
      </c>
      <c r="AH89">
        <v>2.1433431050507756E-3</v>
      </c>
      <c r="AI89">
        <v>2.1433431050507756E-3</v>
      </c>
      <c r="AJ89">
        <v>2.1433431050507756E-3</v>
      </c>
      <c r="AK89">
        <v>2.1433431050507756E-3</v>
      </c>
      <c r="AL89">
        <v>2.1433431050507756E-3</v>
      </c>
      <c r="AM89">
        <v>2.1433431050507756E-3</v>
      </c>
      <c r="AN89">
        <v>2.1433431050507756E-3</v>
      </c>
      <c r="AO89">
        <v>2.1433431050507756E-3</v>
      </c>
      <c r="AP89">
        <v>2.1433431050507756E-3</v>
      </c>
      <c r="AQ89">
        <v>2.1433431050507756E-3</v>
      </c>
      <c r="AR89">
        <v>2.1433431050507756E-3</v>
      </c>
      <c r="AS89">
        <v>2.1433431050507756E-3</v>
      </c>
      <c r="AT89">
        <v>2.1433431050507756E-3</v>
      </c>
      <c r="AU89">
        <v>2.1433431050507756E-3</v>
      </c>
      <c r="AV89">
        <v>2.1433431050507756E-3</v>
      </c>
      <c r="AW89">
        <v>2.1433431050507756E-3</v>
      </c>
      <c r="AX89">
        <v>2.1433431050507756E-3</v>
      </c>
      <c r="AY89">
        <v>2.1433431050507756E-3</v>
      </c>
      <c r="AZ89">
        <v>2.1433431050507756E-3</v>
      </c>
      <c r="BA89">
        <v>2.1433431050507756E-3</v>
      </c>
      <c r="BB89">
        <v>2.1433431050507756E-3</v>
      </c>
      <c r="BC89">
        <v>2.1433431050507756E-3</v>
      </c>
      <c r="BD89">
        <v>2.1433431050507756E-3</v>
      </c>
      <c r="BE89">
        <v>2.1433431050507756E-3</v>
      </c>
      <c r="BF89">
        <v>2.1433431050507756E-3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891.36828012216574</v>
      </c>
      <c r="C90">
        <v>2.1493087699576857E-3</v>
      </c>
      <c r="D90">
        <v>-61</v>
      </c>
      <c r="E90">
        <v>516</v>
      </c>
      <c r="F90">
        <v>-638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2.1493087699576857E-3</v>
      </c>
      <c r="Q90">
        <v>2.1493087699576857E-3</v>
      </c>
      <c r="R90">
        <v>2.1493087699576857E-3</v>
      </c>
      <c r="S90">
        <v>2.1493087699576857E-3</v>
      </c>
      <c r="T90">
        <v>2.1493087699576857E-3</v>
      </c>
      <c r="U90">
        <v>2.1493087699576857E-3</v>
      </c>
      <c r="V90">
        <v>2.1493087699576857E-3</v>
      </c>
      <c r="W90">
        <v>2.1493087699576857E-3</v>
      </c>
      <c r="X90">
        <v>2.1493087699576857E-3</v>
      </c>
      <c r="Y90">
        <v>2.1493087699576857E-3</v>
      </c>
      <c r="Z90">
        <v>2.1493087699576857E-3</v>
      </c>
      <c r="AA90">
        <v>2.1493087699576857E-3</v>
      </c>
      <c r="AB90">
        <v>2.1493087699576857E-3</v>
      </c>
      <c r="AC90">
        <v>2.1493087699576857E-3</v>
      </c>
      <c r="AD90">
        <v>2.1493087699576857E-3</v>
      </c>
      <c r="AE90">
        <v>2.1493087699576857E-3</v>
      </c>
      <c r="AF90">
        <v>2.1493087699576857E-3</v>
      </c>
      <c r="AG90">
        <v>2.1493087699576857E-3</v>
      </c>
      <c r="AH90">
        <v>2.1493087699576857E-3</v>
      </c>
      <c r="AI90">
        <v>2.1493087699576857E-3</v>
      </c>
      <c r="AJ90">
        <v>2.1493087699576857E-3</v>
      </c>
      <c r="AK90">
        <v>2.1493087699576857E-3</v>
      </c>
      <c r="AL90">
        <v>2.1493087699576857E-3</v>
      </c>
      <c r="AM90">
        <v>2.1493087699576857E-3</v>
      </c>
      <c r="AN90">
        <v>2.1493087699576857E-3</v>
      </c>
      <c r="AO90">
        <v>2.1493087699576857E-3</v>
      </c>
      <c r="AP90">
        <v>2.1493087699576857E-3</v>
      </c>
      <c r="AQ90">
        <v>2.1493087699576857E-3</v>
      </c>
      <c r="AR90">
        <v>2.1493087699576857E-3</v>
      </c>
      <c r="AS90">
        <v>2.1493087699576857E-3</v>
      </c>
      <c r="AT90">
        <v>2.1493087699576857E-3</v>
      </c>
      <c r="AU90">
        <v>2.1493087699576857E-3</v>
      </c>
      <c r="AV90">
        <v>2.1493087699576857E-3</v>
      </c>
      <c r="AW90">
        <v>2.1493087699576857E-3</v>
      </c>
      <c r="AX90">
        <v>2.1493087699576857E-3</v>
      </c>
      <c r="AY90">
        <v>2.1493087699576857E-3</v>
      </c>
      <c r="AZ90">
        <v>2.1493087699576857E-3</v>
      </c>
      <c r="BA90">
        <v>2.1493087699576857E-3</v>
      </c>
      <c r="BB90">
        <v>2.1493087699576857E-3</v>
      </c>
      <c r="BC90">
        <v>2.1493087699576857E-3</v>
      </c>
      <c r="BD90">
        <v>2.1493087699576857E-3</v>
      </c>
      <c r="BE90">
        <v>2.1493087699576857E-3</v>
      </c>
      <c r="BF90">
        <v>2.1493087699576857E-3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893.59014296695125</v>
      </c>
      <c r="C91">
        <v>2.1546662292754957E-3</v>
      </c>
      <c r="D91">
        <v>-54</v>
      </c>
      <c r="E91">
        <v>523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2.1546662292754957E-3</v>
      </c>
      <c r="Q91">
        <v>2.1546662292754957E-3</v>
      </c>
      <c r="R91">
        <v>2.1546662292754957E-3</v>
      </c>
      <c r="S91">
        <v>2.1546662292754957E-3</v>
      </c>
      <c r="T91">
        <v>2.1546662292754957E-3</v>
      </c>
      <c r="U91">
        <v>2.1546662292754957E-3</v>
      </c>
      <c r="V91">
        <v>2.1546662292754957E-3</v>
      </c>
      <c r="W91">
        <v>2.1546662292754957E-3</v>
      </c>
      <c r="X91">
        <v>2.1546662292754957E-3</v>
      </c>
      <c r="Y91">
        <v>2.1546662292754957E-3</v>
      </c>
      <c r="Z91">
        <v>2.1546662292754957E-3</v>
      </c>
      <c r="AA91">
        <v>2.1546662292754957E-3</v>
      </c>
      <c r="AB91">
        <v>2.1546662292754957E-3</v>
      </c>
      <c r="AC91">
        <v>2.1546662292754957E-3</v>
      </c>
      <c r="AD91">
        <v>2.1546662292754957E-3</v>
      </c>
      <c r="AE91">
        <v>2.1546662292754957E-3</v>
      </c>
      <c r="AF91">
        <v>2.1546662292754957E-3</v>
      </c>
      <c r="AG91">
        <v>2.1546662292754957E-3</v>
      </c>
      <c r="AH91">
        <v>2.1546662292754957E-3</v>
      </c>
      <c r="AI91">
        <v>2.1546662292754957E-3</v>
      </c>
      <c r="AJ91">
        <v>2.1546662292754957E-3</v>
      </c>
      <c r="AK91">
        <v>2.1546662292754957E-3</v>
      </c>
      <c r="AL91">
        <v>2.1546662292754957E-3</v>
      </c>
      <c r="AM91">
        <v>2.1546662292754957E-3</v>
      </c>
      <c r="AN91">
        <v>2.1546662292754957E-3</v>
      </c>
      <c r="AO91">
        <v>2.1546662292754957E-3</v>
      </c>
      <c r="AP91">
        <v>2.1546662292754957E-3</v>
      </c>
      <c r="AQ91">
        <v>2.1546662292754957E-3</v>
      </c>
      <c r="AR91">
        <v>2.1546662292754957E-3</v>
      </c>
      <c r="AS91">
        <v>2.1546662292754957E-3</v>
      </c>
      <c r="AT91">
        <v>2.1546662292754957E-3</v>
      </c>
      <c r="AU91">
        <v>2.1546662292754957E-3</v>
      </c>
      <c r="AV91">
        <v>2.1546662292754957E-3</v>
      </c>
      <c r="AW91">
        <v>2.1546662292754957E-3</v>
      </c>
      <c r="AX91">
        <v>2.1546662292754957E-3</v>
      </c>
      <c r="AY91">
        <v>2.1546662292754957E-3</v>
      </c>
      <c r="AZ91">
        <v>2.1546662292754957E-3</v>
      </c>
      <c r="BA91">
        <v>2.1546662292754957E-3</v>
      </c>
      <c r="BB91">
        <v>2.1546662292754957E-3</v>
      </c>
      <c r="BC91">
        <v>2.1546662292754957E-3</v>
      </c>
      <c r="BD91">
        <v>2.1546662292754957E-3</v>
      </c>
      <c r="BE91">
        <v>2.1546662292754957E-3</v>
      </c>
      <c r="BF91">
        <v>2.1546662292754957E-3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908.66402485884544</v>
      </c>
      <c r="C92">
        <v>2.1910130763308053E-3</v>
      </c>
      <c r="D92">
        <v>-47</v>
      </c>
      <c r="E92">
        <v>530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2.1910130763308053E-3</v>
      </c>
      <c r="Q92">
        <v>2.1910130763308053E-3</v>
      </c>
      <c r="R92">
        <v>2.1910130763308053E-3</v>
      </c>
      <c r="S92">
        <v>2.1910130763308053E-3</v>
      </c>
      <c r="T92">
        <v>2.1910130763308053E-3</v>
      </c>
      <c r="U92">
        <v>2.1910130763308053E-3</v>
      </c>
      <c r="V92">
        <v>2.1910130763308053E-3</v>
      </c>
      <c r="W92">
        <v>2.1910130763308053E-3</v>
      </c>
      <c r="X92">
        <v>2.1910130763308053E-3</v>
      </c>
      <c r="Y92">
        <v>2.1910130763308053E-3</v>
      </c>
      <c r="Z92">
        <v>2.1910130763308053E-3</v>
      </c>
      <c r="AA92">
        <v>2.1910130763308053E-3</v>
      </c>
      <c r="AB92">
        <v>2.1910130763308053E-3</v>
      </c>
      <c r="AC92">
        <v>2.1910130763308053E-3</v>
      </c>
      <c r="AD92">
        <v>2.1910130763308053E-3</v>
      </c>
      <c r="AE92">
        <v>2.1910130763308053E-3</v>
      </c>
      <c r="AF92">
        <v>2.1910130763308053E-3</v>
      </c>
      <c r="AG92">
        <v>2.1910130763308053E-3</v>
      </c>
      <c r="AH92">
        <v>2.1910130763308053E-3</v>
      </c>
      <c r="AI92">
        <v>2.1910130763308053E-3</v>
      </c>
      <c r="AJ92">
        <v>2.1910130763308053E-3</v>
      </c>
      <c r="AK92">
        <v>2.1910130763308053E-3</v>
      </c>
      <c r="AL92">
        <v>2.1910130763308053E-3</v>
      </c>
      <c r="AM92">
        <v>2.1910130763308053E-3</v>
      </c>
      <c r="AN92">
        <v>2.1910130763308053E-3</v>
      </c>
      <c r="AO92">
        <v>2.1910130763308053E-3</v>
      </c>
      <c r="AP92">
        <v>2.1910130763308053E-3</v>
      </c>
      <c r="AQ92">
        <v>2.1910130763308053E-3</v>
      </c>
      <c r="AR92">
        <v>2.1910130763308053E-3</v>
      </c>
      <c r="AS92">
        <v>2.1910130763308053E-3</v>
      </c>
      <c r="AT92">
        <v>2.1910130763308053E-3</v>
      </c>
      <c r="AU92">
        <v>2.1910130763308053E-3</v>
      </c>
      <c r="AV92">
        <v>2.1910130763308053E-3</v>
      </c>
      <c r="AW92">
        <v>2.1910130763308053E-3</v>
      </c>
      <c r="AX92">
        <v>2.1910130763308053E-3</v>
      </c>
      <c r="AY92">
        <v>2.1910130763308053E-3</v>
      </c>
      <c r="AZ92">
        <v>2.1910130763308053E-3</v>
      </c>
      <c r="BA92">
        <v>2.1910130763308053E-3</v>
      </c>
      <c r="BB92">
        <v>2.1910130763308053E-3</v>
      </c>
      <c r="BC92">
        <v>2.1910130763308053E-3</v>
      </c>
      <c r="BD92">
        <v>2.1910130763308053E-3</v>
      </c>
      <c r="BE92">
        <v>2.1910130763308053E-3</v>
      </c>
      <c r="BF92">
        <v>2.1910130763308053E-3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904.45871966456161</v>
      </c>
      <c r="C93">
        <v>2.1808730483132231E-3</v>
      </c>
      <c r="D93">
        <v>-40</v>
      </c>
      <c r="E93">
        <v>537</v>
      </c>
      <c r="F93">
        <v>-617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2.1808730483132231E-3</v>
      </c>
      <c r="Q93">
        <v>2.1808730483132231E-3</v>
      </c>
      <c r="R93">
        <v>2.1808730483132231E-3</v>
      </c>
      <c r="S93">
        <v>2.1808730483132231E-3</v>
      </c>
      <c r="T93">
        <v>2.1808730483132231E-3</v>
      </c>
      <c r="U93">
        <v>2.1808730483132231E-3</v>
      </c>
      <c r="V93">
        <v>2.1808730483132231E-3</v>
      </c>
      <c r="W93">
        <v>2.1808730483132231E-3</v>
      </c>
      <c r="X93">
        <v>2.1808730483132231E-3</v>
      </c>
      <c r="Y93">
        <v>2.1808730483132231E-3</v>
      </c>
      <c r="Z93">
        <v>2.1808730483132231E-3</v>
      </c>
      <c r="AA93">
        <v>2.1808730483132231E-3</v>
      </c>
      <c r="AB93">
        <v>2.1808730483132231E-3</v>
      </c>
      <c r="AC93">
        <v>2.1808730483132231E-3</v>
      </c>
      <c r="AD93">
        <v>2.1808730483132231E-3</v>
      </c>
      <c r="AE93">
        <v>2.1808730483132231E-3</v>
      </c>
      <c r="AF93">
        <v>2.1808730483132231E-3</v>
      </c>
      <c r="AG93">
        <v>2.1808730483132231E-3</v>
      </c>
      <c r="AH93">
        <v>2.1808730483132231E-3</v>
      </c>
      <c r="AI93">
        <v>2.1808730483132231E-3</v>
      </c>
      <c r="AJ93">
        <v>2.1808730483132231E-3</v>
      </c>
      <c r="AK93">
        <v>2.1808730483132231E-3</v>
      </c>
      <c r="AL93">
        <v>2.1808730483132231E-3</v>
      </c>
      <c r="AM93">
        <v>2.1808730483132231E-3</v>
      </c>
      <c r="AN93">
        <v>2.1808730483132231E-3</v>
      </c>
      <c r="AO93">
        <v>2.1808730483132231E-3</v>
      </c>
      <c r="AP93">
        <v>2.1808730483132231E-3</v>
      </c>
      <c r="AQ93">
        <v>2.1808730483132231E-3</v>
      </c>
      <c r="AR93">
        <v>2.1808730483132231E-3</v>
      </c>
      <c r="AS93">
        <v>2.1808730483132231E-3</v>
      </c>
      <c r="AT93">
        <v>2.1808730483132231E-3</v>
      </c>
      <c r="AU93">
        <v>2.1808730483132231E-3</v>
      </c>
      <c r="AV93">
        <v>2.1808730483132231E-3</v>
      </c>
      <c r="AW93">
        <v>2.1808730483132231E-3</v>
      </c>
      <c r="AX93">
        <v>2.1808730483132231E-3</v>
      </c>
      <c r="AY93">
        <v>2.1808730483132231E-3</v>
      </c>
      <c r="AZ93">
        <v>2.1808730483132231E-3</v>
      </c>
      <c r="BA93">
        <v>2.1808730483132231E-3</v>
      </c>
      <c r="BB93">
        <v>2.1808730483132231E-3</v>
      </c>
      <c r="BC93">
        <v>2.1808730483132231E-3</v>
      </c>
      <c r="BD93">
        <v>2.1808730483132231E-3</v>
      </c>
      <c r="BE93">
        <v>2.1808730483132231E-3</v>
      </c>
      <c r="BF93">
        <v>2.1808730483132231E-3</v>
      </c>
      <c r="BG93">
        <v>2.1808730483132231E-3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892.17888404183043</v>
      </c>
      <c r="C94">
        <v>2.1512633359349032E-3</v>
      </c>
      <c r="D94">
        <v>-30</v>
      </c>
      <c r="E94">
        <v>547</v>
      </c>
      <c r="F94">
        <v>-607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2.1512633359349032E-3</v>
      </c>
      <c r="R94">
        <v>2.1512633359349032E-3</v>
      </c>
      <c r="S94">
        <v>2.1512633359349032E-3</v>
      </c>
      <c r="T94">
        <v>2.1512633359349032E-3</v>
      </c>
      <c r="U94">
        <v>2.1512633359349032E-3</v>
      </c>
      <c r="V94">
        <v>2.1512633359349032E-3</v>
      </c>
      <c r="W94">
        <v>2.1512633359349032E-3</v>
      </c>
      <c r="X94">
        <v>2.1512633359349032E-3</v>
      </c>
      <c r="Y94">
        <v>2.1512633359349032E-3</v>
      </c>
      <c r="Z94">
        <v>2.1512633359349032E-3</v>
      </c>
      <c r="AA94">
        <v>2.1512633359349032E-3</v>
      </c>
      <c r="AB94">
        <v>2.1512633359349032E-3</v>
      </c>
      <c r="AC94">
        <v>2.1512633359349032E-3</v>
      </c>
      <c r="AD94">
        <v>2.1512633359349032E-3</v>
      </c>
      <c r="AE94">
        <v>2.1512633359349032E-3</v>
      </c>
      <c r="AF94">
        <v>2.1512633359349032E-3</v>
      </c>
      <c r="AG94">
        <v>2.1512633359349032E-3</v>
      </c>
      <c r="AH94">
        <v>2.1512633359349032E-3</v>
      </c>
      <c r="AI94">
        <v>2.1512633359349032E-3</v>
      </c>
      <c r="AJ94">
        <v>2.1512633359349032E-3</v>
      </c>
      <c r="AK94">
        <v>2.1512633359349032E-3</v>
      </c>
      <c r="AL94">
        <v>2.1512633359349032E-3</v>
      </c>
      <c r="AM94">
        <v>2.1512633359349032E-3</v>
      </c>
      <c r="AN94">
        <v>2.1512633359349032E-3</v>
      </c>
      <c r="AO94">
        <v>2.1512633359349032E-3</v>
      </c>
      <c r="AP94">
        <v>2.1512633359349032E-3</v>
      </c>
      <c r="AQ94">
        <v>2.1512633359349032E-3</v>
      </c>
      <c r="AR94">
        <v>2.1512633359349032E-3</v>
      </c>
      <c r="AS94">
        <v>2.1512633359349032E-3</v>
      </c>
      <c r="AT94">
        <v>2.1512633359349032E-3</v>
      </c>
      <c r="AU94">
        <v>2.1512633359349032E-3</v>
      </c>
      <c r="AV94">
        <v>2.1512633359349032E-3</v>
      </c>
      <c r="AW94">
        <v>2.1512633359349032E-3</v>
      </c>
      <c r="AX94">
        <v>2.1512633359349032E-3</v>
      </c>
      <c r="AY94">
        <v>2.1512633359349032E-3</v>
      </c>
      <c r="AZ94">
        <v>2.1512633359349032E-3</v>
      </c>
      <c r="BA94">
        <v>2.1512633359349032E-3</v>
      </c>
      <c r="BB94">
        <v>2.1512633359349032E-3</v>
      </c>
      <c r="BC94">
        <v>2.1512633359349032E-3</v>
      </c>
      <c r="BD94">
        <v>2.1512633359349032E-3</v>
      </c>
      <c r="BE94">
        <v>2.1512633359349032E-3</v>
      </c>
      <c r="BF94">
        <v>2.1512633359349032E-3</v>
      </c>
      <c r="BG94">
        <v>2.1512633359349032E-3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898.95972051584283</v>
      </c>
      <c r="C95">
        <v>2.1676136050955315E-3</v>
      </c>
      <c r="D95">
        <v>-20</v>
      </c>
      <c r="E95">
        <v>557</v>
      </c>
      <c r="F95">
        <v>-597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2.1676136050955315E-3</v>
      </c>
      <c r="R95">
        <v>2.1676136050955315E-3</v>
      </c>
      <c r="S95">
        <v>2.1676136050955315E-3</v>
      </c>
      <c r="T95">
        <v>2.1676136050955315E-3</v>
      </c>
      <c r="U95">
        <v>2.1676136050955315E-3</v>
      </c>
      <c r="V95">
        <v>2.1676136050955315E-3</v>
      </c>
      <c r="W95">
        <v>2.1676136050955315E-3</v>
      </c>
      <c r="X95">
        <v>2.1676136050955315E-3</v>
      </c>
      <c r="Y95">
        <v>2.1676136050955315E-3</v>
      </c>
      <c r="Z95">
        <v>2.1676136050955315E-3</v>
      </c>
      <c r="AA95">
        <v>2.1676136050955315E-3</v>
      </c>
      <c r="AB95">
        <v>2.1676136050955315E-3</v>
      </c>
      <c r="AC95">
        <v>2.1676136050955315E-3</v>
      </c>
      <c r="AD95">
        <v>2.1676136050955315E-3</v>
      </c>
      <c r="AE95">
        <v>2.1676136050955315E-3</v>
      </c>
      <c r="AF95">
        <v>2.1676136050955315E-3</v>
      </c>
      <c r="AG95">
        <v>2.1676136050955315E-3</v>
      </c>
      <c r="AH95">
        <v>2.1676136050955315E-3</v>
      </c>
      <c r="AI95">
        <v>2.1676136050955315E-3</v>
      </c>
      <c r="AJ95">
        <v>2.1676136050955315E-3</v>
      </c>
      <c r="AK95">
        <v>2.1676136050955315E-3</v>
      </c>
      <c r="AL95">
        <v>2.1676136050955315E-3</v>
      </c>
      <c r="AM95">
        <v>2.1676136050955315E-3</v>
      </c>
      <c r="AN95">
        <v>2.1676136050955315E-3</v>
      </c>
      <c r="AO95">
        <v>2.1676136050955315E-3</v>
      </c>
      <c r="AP95">
        <v>2.1676136050955315E-3</v>
      </c>
      <c r="AQ95">
        <v>2.1676136050955315E-3</v>
      </c>
      <c r="AR95">
        <v>2.1676136050955315E-3</v>
      </c>
      <c r="AS95">
        <v>2.1676136050955315E-3</v>
      </c>
      <c r="AT95">
        <v>2.1676136050955315E-3</v>
      </c>
      <c r="AU95">
        <v>2.1676136050955315E-3</v>
      </c>
      <c r="AV95">
        <v>2.1676136050955315E-3</v>
      </c>
      <c r="AW95">
        <v>2.1676136050955315E-3</v>
      </c>
      <c r="AX95">
        <v>2.1676136050955315E-3</v>
      </c>
      <c r="AY95">
        <v>2.1676136050955315E-3</v>
      </c>
      <c r="AZ95">
        <v>2.1676136050955315E-3</v>
      </c>
      <c r="BA95">
        <v>2.1676136050955315E-3</v>
      </c>
      <c r="BB95">
        <v>2.1676136050955315E-3</v>
      </c>
      <c r="BC95">
        <v>2.1676136050955315E-3</v>
      </c>
      <c r="BD95">
        <v>2.1676136050955315E-3</v>
      </c>
      <c r="BE95">
        <v>2.1676136050955315E-3</v>
      </c>
      <c r="BF95">
        <v>2.1676136050955315E-3</v>
      </c>
      <c r="BG95">
        <v>2.1676136050955315E-3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910.64273195734017</v>
      </c>
      <c r="C96">
        <v>2.1957842271725083E-3</v>
      </c>
      <c r="D96">
        <v>-10</v>
      </c>
      <c r="E96">
        <v>567</v>
      </c>
      <c r="F96">
        <v>-587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2.1957842271725083E-3</v>
      </c>
      <c r="S96">
        <v>2.1957842271725083E-3</v>
      </c>
      <c r="T96">
        <v>2.1957842271725083E-3</v>
      </c>
      <c r="U96">
        <v>2.1957842271725083E-3</v>
      </c>
      <c r="V96">
        <v>2.1957842271725083E-3</v>
      </c>
      <c r="W96">
        <v>2.1957842271725083E-3</v>
      </c>
      <c r="X96">
        <v>2.1957842271725083E-3</v>
      </c>
      <c r="Y96">
        <v>2.1957842271725083E-3</v>
      </c>
      <c r="Z96">
        <v>2.1957842271725083E-3</v>
      </c>
      <c r="AA96">
        <v>2.1957842271725083E-3</v>
      </c>
      <c r="AB96">
        <v>2.1957842271725083E-3</v>
      </c>
      <c r="AC96">
        <v>2.1957842271725083E-3</v>
      </c>
      <c r="AD96">
        <v>2.1957842271725083E-3</v>
      </c>
      <c r="AE96">
        <v>2.1957842271725083E-3</v>
      </c>
      <c r="AF96">
        <v>2.1957842271725083E-3</v>
      </c>
      <c r="AG96">
        <v>2.1957842271725083E-3</v>
      </c>
      <c r="AH96">
        <v>2.1957842271725083E-3</v>
      </c>
      <c r="AI96">
        <v>2.1957842271725083E-3</v>
      </c>
      <c r="AJ96">
        <v>2.1957842271725083E-3</v>
      </c>
      <c r="AK96">
        <v>2.1957842271725083E-3</v>
      </c>
      <c r="AL96">
        <v>2.1957842271725083E-3</v>
      </c>
      <c r="AM96">
        <v>2.1957842271725083E-3</v>
      </c>
      <c r="AN96">
        <v>2.1957842271725083E-3</v>
      </c>
      <c r="AO96">
        <v>2.1957842271725083E-3</v>
      </c>
      <c r="AP96">
        <v>2.1957842271725083E-3</v>
      </c>
      <c r="AQ96">
        <v>2.1957842271725083E-3</v>
      </c>
      <c r="AR96">
        <v>2.1957842271725083E-3</v>
      </c>
      <c r="AS96">
        <v>2.1957842271725083E-3</v>
      </c>
      <c r="AT96">
        <v>2.1957842271725083E-3</v>
      </c>
      <c r="AU96">
        <v>2.1957842271725083E-3</v>
      </c>
      <c r="AV96">
        <v>2.1957842271725083E-3</v>
      </c>
      <c r="AW96">
        <v>2.1957842271725083E-3</v>
      </c>
      <c r="AX96">
        <v>2.1957842271725083E-3</v>
      </c>
      <c r="AY96">
        <v>2.1957842271725083E-3</v>
      </c>
      <c r="AZ96">
        <v>2.1957842271725083E-3</v>
      </c>
      <c r="BA96">
        <v>2.1957842271725083E-3</v>
      </c>
      <c r="BB96">
        <v>2.1957842271725083E-3</v>
      </c>
      <c r="BC96">
        <v>2.1957842271725083E-3</v>
      </c>
      <c r="BD96">
        <v>2.1957842271725083E-3</v>
      </c>
      <c r="BE96">
        <v>2.1957842271725083E-3</v>
      </c>
      <c r="BF96">
        <v>2.1957842271725083E-3</v>
      </c>
      <c r="BG96">
        <v>2.1957842271725083E-3</v>
      </c>
      <c r="BH96">
        <v>2.1957842271725083E-3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935.81101523771565</v>
      </c>
      <c r="C97">
        <v>2.2564711656530615E-3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2.2564711656530615E-3</v>
      </c>
      <c r="S97">
        <v>2.2564711656530615E-3</v>
      </c>
      <c r="T97">
        <v>2.2564711656530615E-3</v>
      </c>
      <c r="U97">
        <v>2.2564711656530615E-3</v>
      </c>
      <c r="V97">
        <v>2.2564711656530615E-3</v>
      </c>
      <c r="W97">
        <v>2.2564711656530615E-3</v>
      </c>
      <c r="X97">
        <v>2.2564711656530615E-3</v>
      </c>
      <c r="Y97">
        <v>2.2564711656530615E-3</v>
      </c>
      <c r="Z97">
        <v>2.2564711656530615E-3</v>
      </c>
      <c r="AA97">
        <v>2.2564711656530615E-3</v>
      </c>
      <c r="AB97">
        <v>2.2564711656530615E-3</v>
      </c>
      <c r="AC97">
        <v>2.2564711656530615E-3</v>
      </c>
      <c r="AD97">
        <v>2.2564711656530615E-3</v>
      </c>
      <c r="AE97">
        <v>2.2564711656530615E-3</v>
      </c>
      <c r="AF97">
        <v>2.2564711656530615E-3</v>
      </c>
      <c r="AG97">
        <v>2.2564711656530615E-3</v>
      </c>
      <c r="AH97">
        <v>2.2564711656530615E-3</v>
      </c>
      <c r="AI97">
        <v>2.2564711656530615E-3</v>
      </c>
      <c r="AJ97">
        <v>2.2564711656530615E-3</v>
      </c>
      <c r="AK97">
        <v>2.2564711656530615E-3</v>
      </c>
      <c r="AL97">
        <v>2.2564711656530615E-3</v>
      </c>
      <c r="AM97">
        <v>2.2564711656530615E-3</v>
      </c>
      <c r="AN97">
        <v>2.2564711656530615E-3</v>
      </c>
      <c r="AO97">
        <v>2.2564711656530615E-3</v>
      </c>
      <c r="AP97">
        <v>2.2564711656530615E-3</v>
      </c>
      <c r="AQ97">
        <v>2.2564711656530615E-3</v>
      </c>
      <c r="AR97">
        <v>2.2564711656530615E-3</v>
      </c>
      <c r="AS97">
        <v>2.2564711656530615E-3</v>
      </c>
      <c r="AT97">
        <v>2.2564711656530615E-3</v>
      </c>
      <c r="AU97">
        <v>2.2564711656530615E-3</v>
      </c>
      <c r="AV97">
        <v>2.2564711656530615E-3</v>
      </c>
      <c r="AW97">
        <v>2.2564711656530615E-3</v>
      </c>
      <c r="AX97">
        <v>2.2564711656530615E-3</v>
      </c>
      <c r="AY97">
        <v>2.2564711656530615E-3</v>
      </c>
      <c r="AZ97">
        <v>2.2564711656530615E-3</v>
      </c>
      <c r="BA97">
        <v>2.2564711656530615E-3</v>
      </c>
      <c r="BB97">
        <v>2.2564711656530615E-3</v>
      </c>
      <c r="BC97">
        <v>2.2564711656530615E-3</v>
      </c>
      <c r="BD97">
        <v>2.2564711656530615E-3</v>
      </c>
      <c r="BE97">
        <v>2.2564711656530615E-3</v>
      </c>
      <c r="BF97">
        <v>2.2564711656530615E-3</v>
      </c>
      <c r="BG97">
        <v>2.2564711656530615E-3</v>
      </c>
      <c r="BH97">
        <v>2.2564711656530615E-3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720.60363678397914</v>
      </c>
      <c r="C98">
        <v>1.7375530975714548E-3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1.7375530975714548E-3</v>
      </c>
      <c r="T98">
        <v>1.7375530975714548E-3</v>
      </c>
      <c r="U98">
        <v>1.7375530975714548E-3</v>
      </c>
      <c r="V98">
        <v>1.7375530975714548E-3</v>
      </c>
      <c r="W98">
        <v>1.7375530975714548E-3</v>
      </c>
      <c r="X98">
        <v>1.7375530975714548E-3</v>
      </c>
      <c r="Y98">
        <v>1.7375530975714548E-3</v>
      </c>
      <c r="Z98">
        <v>1.7375530975714548E-3</v>
      </c>
      <c r="AA98">
        <v>1.7375530975714548E-3</v>
      </c>
      <c r="AB98">
        <v>1.7375530975714548E-3</v>
      </c>
      <c r="AC98">
        <v>1.7375530975714548E-3</v>
      </c>
      <c r="AD98">
        <v>1.7375530975714548E-3</v>
      </c>
      <c r="AE98">
        <v>1.7375530975714548E-3</v>
      </c>
      <c r="AF98">
        <v>1.7375530975714548E-3</v>
      </c>
      <c r="AG98">
        <v>1.7375530975714548E-3</v>
      </c>
      <c r="AH98">
        <v>1.7375530975714548E-3</v>
      </c>
      <c r="AI98">
        <v>1.7375530975714548E-3</v>
      </c>
      <c r="AJ98">
        <v>1.7375530975714548E-3</v>
      </c>
      <c r="AK98">
        <v>1.7375530975714548E-3</v>
      </c>
      <c r="AL98">
        <v>1.7375530975714548E-3</v>
      </c>
      <c r="AM98">
        <v>1.7375530975714548E-3</v>
      </c>
      <c r="AN98">
        <v>1.7375530975714548E-3</v>
      </c>
      <c r="AO98">
        <v>1.7375530975714548E-3</v>
      </c>
      <c r="AP98">
        <v>1.7375530975714548E-3</v>
      </c>
      <c r="AQ98">
        <v>1.7375530975714548E-3</v>
      </c>
      <c r="AR98">
        <v>1.7375530975714548E-3</v>
      </c>
      <c r="AS98">
        <v>1.7375530975714548E-3</v>
      </c>
      <c r="AT98">
        <v>1.7375530975714548E-3</v>
      </c>
      <c r="AU98">
        <v>1.7375530975714548E-3</v>
      </c>
      <c r="AV98">
        <v>1.7375530975714548E-3</v>
      </c>
      <c r="AW98">
        <v>1.7375530975714548E-3</v>
      </c>
      <c r="AX98">
        <v>1.7375530975714548E-3</v>
      </c>
      <c r="AY98">
        <v>1.7375530975714548E-3</v>
      </c>
      <c r="AZ98">
        <v>1.7375530975714548E-3</v>
      </c>
      <c r="BA98">
        <v>1.7375530975714548E-3</v>
      </c>
      <c r="BB98">
        <v>1.7375530975714548E-3</v>
      </c>
      <c r="BC98">
        <v>1.7375530975714548E-3</v>
      </c>
      <c r="BD98">
        <v>1.7375530975714548E-3</v>
      </c>
      <c r="BE98">
        <v>1.7375530975714548E-3</v>
      </c>
      <c r="BF98">
        <v>1.7375530975714548E-3</v>
      </c>
      <c r="BG98">
        <v>1.7375530975714548E-3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1038</v>
      </c>
      <c r="B99">
        <v>942.90132717646941</v>
      </c>
      <c r="C99">
        <v>2.2735676564880399E-3</v>
      </c>
      <c r="D99">
        <v>20</v>
      </c>
      <c r="E99">
        <v>539</v>
      </c>
      <c r="F99">
        <v>-499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2.2735676564880399E-3</v>
      </c>
      <c r="V99">
        <v>2.2735676564880399E-3</v>
      </c>
      <c r="W99">
        <v>2.2735676564880399E-3</v>
      </c>
      <c r="X99">
        <v>2.2735676564880399E-3</v>
      </c>
      <c r="Y99">
        <v>2.2735676564880399E-3</v>
      </c>
      <c r="Z99">
        <v>2.2735676564880399E-3</v>
      </c>
      <c r="AA99">
        <v>2.2735676564880399E-3</v>
      </c>
      <c r="AB99">
        <v>2.2735676564880399E-3</v>
      </c>
      <c r="AC99">
        <v>2.2735676564880399E-3</v>
      </c>
      <c r="AD99">
        <v>2.2735676564880399E-3</v>
      </c>
      <c r="AE99">
        <v>2.2735676564880399E-3</v>
      </c>
      <c r="AF99">
        <v>2.2735676564880399E-3</v>
      </c>
      <c r="AG99">
        <v>2.2735676564880399E-3</v>
      </c>
      <c r="AH99">
        <v>2.2735676564880399E-3</v>
      </c>
      <c r="AI99">
        <v>2.2735676564880399E-3</v>
      </c>
      <c r="AJ99">
        <v>2.2735676564880399E-3</v>
      </c>
      <c r="AK99">
        <v>2.2735676564880399E-3</v>
      </c>
      <c r="AL99">
        <v>2.2735676564880399E-3</v>
      </c>
      <c r="AM99">
        <v>2.2735676564880399E-3</v>
      </c>
      <c r="AN99">
        <v>2.2735676564880399E-3</v>
      </c>
      <c r="AO99">
        <v>2.2735676564880399E-3</v>
      </c>
      <c r="AP99">
        <v>2.2735676564880399E-3</v>
      </c>
      <c r="AQ99">
        <v>2.2735676564880399E-3</v>
      </c>
      <c r="AR99">
        <v>2.2735676564880399E-3</v>
      </c>
      <c r="AS99">
        <v>2.2735676564880399E-3</v>
      </c>
      <c r="AT99">
        <v>2.2735676564880399E-3</v>
      </c>
      <c r="AU99">
        <v>2.2735676564880399E-3</v>
      </c>
      <c r="AV99">
        <v>2.2735676564880399E-3</v>
      </c>
      <c r="AW99">
        <v>2.2735676564880399E-3</v>
      </c>
      <c r="AX99">
        <v>2.2735676564880399E-3</v>
      </c>
      <c r="AY99">
        <v>2.2735676564880399E-3</v>
      </c>
      <c r="AZ99">
        <v>2.2735676564880399E-3</v>
      </c>
      <c r="BA99">
        <v>2.2735676564880399E-3</v>
      </c>
      <c r="BB99">
        <v>2.2735676564880399E-3</v>
      </c>
      <c r="BC99">
        <v>2.2735676564880399E-3</v>
      </c>
      <c r="BD99">
        <v>2.2735676564880399E-3</v>
      </c>
      <c r="BE99">
        <v>2.2735676564880399E-3</v>
      </c>
      <c r="BF99">
        <v>2.2735676564880399E-3</v>
      </c>
      <c r="BG99">
        <v>2.2735676564880399E-3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1038</v>
      </c>
      <c r="B100">
        <v>898.77971989516925</v>
      </c>
      <c r="C100">
        <v>2.1671795792038333E-3</v>
      </c>
      <c r="D100">
        <v>30</v>
      </c>
      <c r="E100">
        <v>549</v>
      </c>
      <c r="F100">
        <v>-489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2.1671795792038333E-3</v>
      </c>
      <c r="V100">
        <v>2.1671795792038333E-3</v>
      </c>
      <c r="W100">
        <v>2.1671795792038333E-3</v>
      </c>
      <c r="X100">
        <v>2.1671795792038333E-3</v>
      </c>
      <c r="Y100">
        <v>2.1671795792038333E-3</v>
      </c>
      <c r="Z100">
        <v>2.1671795792038333E-3</v>
      </c>
      <c r="AA100">
        <v>2.1671795792038333E-3</v>
      </c>
      <c r="AB100">
        <v>2.1671795792038333E-3</v>
      </c>
      <c r="AC100">
        <v>2.1671795792038333E-3</v>
      </c>
      <c r="AD100">
        <v>2.1671795792038333E-3</v>
      </c>
      <c r="AE100">
        <v>2.1671795792038333E-3</v>
      </c>
      <c r="AF100">
        <v>2.1671795792038333E-3</v>
      </c>
      <c r="AG100">
        <v>2.1671795792038333E-3</v>
      </c>
      <c r="AH100">
        <v>2.1671795792038333E-3</v>
      </c>
      <c r="AI100">
        <v>2.1671795792038333E-3</v>
      </c>
      <c r="AJ100">
        <v>2.1671795792038333E-3</v>
      </c>
      <c r="AK100">
        <v>2.1671795792038333E-3</v>
      </c>
      <c r="AL100">
        <v>2.1671795792038333E-3</v>
      </c>
      <c r="AM100">
        <v>2.1671795792038333E-3</v>
      </c>
      <c r="AN100">
        <v>2.1671795792038333E-3</v>
      </c>
      <c r="AO100">
        <v>2.1671795792038333E-3</v>
      </c>
      <c r="AP100">
        <v>2.1671795792038333E-3</v>
      </c>
      <c r="AQ100">
        <v>2.1671795792038333E-3</v>
      </c>
      <c r="AR100">
        <v>2.1671795792038333E-3</v>
      </c>
      <c r="AS100">
        <v>2.1671795792038333E-3</v>
      </c>
      <c r="AT100">
        <v>2.1671795792038333E-3</v>
      </c>
      <c r="AU100">
        <v>2.1671795792038333E-3</v>
      </c>
      <c r="AV100">
        <v>2.1671795792038333E-3</v>
      </c>
      <c r="AW100">
        <v>2.1671795792038333E-3</v>
      </c>
      <c r="AX100">
        <v>2.1671795792038333E-3</v>
      </c>
      <c r="AY100">
        <v>2.1671795792038333E-3</v>
      </c>
      <c r="AZ100">
        <v>2.1671795792038333E-3</v>
      </c>
      <c r="BA100">
        <v>2.1671795792038333E-3</v>
      </c>
      <c r="BB100">
        <v>2.1671795792038333E-3</v>
      </c>
      <c r="BC100">
        <v>2.1671795792038333E-3</v>
      </c>
      <c r="BD100">
        <v>2.1671795792038333E-3</v>
      </c>
      <c r="BE100">
        <v>2.1671795792038333E-3</v>
      </c>
      <c r="BF100">
        <v>2.1671795792038333E-3</v>
      </c>
      <c r="BG100">
        <v>2.1671795792038333E-3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1038</v>
      </c>
      <c r="B101">
        <v>965.61146556467907</v>
      </c>
      <c r="C101">
        <v>2.3283274013580751E-3</v>
      </c>
      <c r="D101">
        <v>40</v>
      </c>
      <c r="E101">
        <v>559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2.3283274013580751E-3</v>
      </c>
      <c r="W101">
        <v>2.3283274013580751E-3</v>
      </c>
      <c r="X101">
        <v>2.3283274013580751E-3</v>
      </c>
      <c r="Y101">
        <v>2.3283274013580751E-3</v>
      </c>
      <c r="Z101">
        <v>2.3283274013580751E-3</v>
      </c>
      <c r="AA101">
        <v>2.3283274013580751E-3</v>
      </c>
      <c r="AB101">
        <v>2.3283274013580751E-3</v>
      </c>
      <c r="AC101">
        <v>2.3283274013580751E-3</v>
      </c>
      <c r="AD101">
        <v>2.3283274013580751E-3</v>
      </c>
      <c r="AE101">
        <v>2.3283274013580751E-3</v>
      </c>
      <c r="AF101">
        <v>2.3283274013580751E-3</v>
      </c>
      <c r="AG101">
        <v>2.3283274013580751E-3</v>
      </c>
      <c r="AH101">
        <v>2.3283274013580751E-3</v>
      </c>
      <c r="AI101">
        <v>2.3283274013580751E-3</v>
      </c>
      <c r="AJ101">
        <v>2.3283274013580751E-3</v>
      </c>
      <c r="AK101">
        <v>2.3283274013580751E-3</v>
      </c>
      <c r="AL101">
        <v>2.3283274013580751E-3</v>
      </c>
      <c r="AM101">
        <v>2.3283274013580751E-3</v>
      </c>
      <c r="AN101">
        <v>2.3283274013580751E-3</v>
      </c>
      <c r="AO101">
        <v>2.3283274013580751E-3</v>
      </c>
      <c r="AP101">
        <v>2.3283274013580751E-3</v>
      </c>
      <c r="AQ101">
        <v>2.3283274013580751E-3</v>
      </c>
      <c r="AR101">
        <v>2.3283274013580751E-3</v>
      </c>
      <c r="AS101">
        <v>2.3283274013580751E-3</v>
      </c>
      <c r="AT101">
        <v>2.3283274013580751E-3</v>
      </c>
      <c r="AU101">
        <v>2.3283274013580751E-3</v>
      </c>
      <c r="AV101">
        <v>2.3283274013580751E-3</v>
      </c>
      <c r="AW101">
        <v>2.3283274013580751E-3</v>
      </c>
      <c r="AX101">
        <v>2.3283274013580751E-3</v>
      </c>
      <c r="AY101">
        <v>2.3283274013580751E-3</v>
      </c>
      <c r="AZ101">
        <v>2.3283274013580751E-3</v>
      </c>
      <c r="BA101">
        <v>2.3283274013580751E-3</v>
      </c>
      <c r="BB101">
        <v>2.3283274013580751E-3</v>
      </c>
      <c r="BC101">
        <v>2.3283274013580751E-3</v>
      </c>
      <c r="BD101">
        <v>2.3283274013580751E-3</v>
      </c>
      <c r="BE101">
        <v>2.3283274013580751E-3</v>
      </c>
      <c r="BF101">
        <v>2.3283274013580751E-3</v>
      </c>
      <c r="BG101">
        <v>2.3283274013580751E-3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1038</v>
      </c>
      <c r="B102">
        <v>1004.5790309301952</v>
      </c>
      <c r="C102">
        <v>2.4222878123932585E-3</v>
      </c>
      <c r="D102">
        <v>47</v>
      </c>
      <c r="E102">
        <v>566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2.4222878123932585E-3</v>
      </c>
      <c r="W102">
        <v>2.4222878123932585E-3</v>
      </c>
      <c r="X102">
        <v>2.4222878123932585E-3</v>
      </c>
      <c r="Y102">
        <v>2.4222878123932585E-3</v>
      </c>
      <c r="Z102">
        <v>2.4222878123932585E-3</v>
      </c>
      <c r="AA102">
        <v>2.4222878123932585E-3</v>
      </c>
      <c r="AB102">
        <v>2.4222878123932585E-3</v>
      </c>
      <c r="AC102">
        <v>2.4222878123932585E-3</v>
      </c>
      <c r="AD102">
        <v>2.4222878123932585E-3</v>
      </c>
      <c r="AE102">
        <v>2.4222878123932585E-3</v>
      </c>
      <c r="AF102">
        <v>2.4222878123932585E-3</v>
      </c>
      <c r="AG102">
        <v>2.4222878123932585E-3</v>
      </c>
      <c r="AH102">
        <v>2.4222878123932585E-3</v>
      </c>
      <c r="AI102">
        <v>2.4222878123932585E-3</v>
      </c>
      <c r="AJ102">
        <v>2.4222878123932585E-3</v>
      </c>
      <c r="AK102">
        <v>2.4222878123932585E-3</v>
      </c>
      <c r="AL102">
        <v>2.4222878123932585E-3</v>
      </c>
      <c r="AM102">
        <v>2.4222878123932585E-3</v>
      </c>
      <c r="AN102">
        <v>2.4222878123932585E-3</v>
      </c>
      <c r="AO102">
        <v>2.4222878123932585E-3</v>
      </c>
      <c r="AP102">
        <v>2.4222878123932585E-3</v>
      </c>
      <c r="AQ102">
        <v>2.4222878123932585E-3</v>
      </c>
      <c r="AR102">
        <v>2.4222878123932585E-3</v>
      </c>
      <c r="AS102">
        <v>2.4222878123932585E-3</v>
      </c>
      <c r="AT102">
        <v>2.4222878123932585E-3</v>
      </c>
      <c r="AU102">
        <v>2.4222878123932585E-3</v>
      </c>
      <c r="AV102">
        <v>2.4222878123932585E-3</v>
      </c>
      <c r="AW102">
        <v>2.4222878123932585E-3</v>
      </c>
      <c r="AX102">
        <v>2.4222878123932585E-3</v>
      </c>
      <c r="AY102">
        <v>2.4222878123932585E-3</v>
      </c>
      <c r="AZ102">
        <v>2.4222878123932585E-3</v>
      </c>
      <c r="BA102">
        <v>2.4222878123932585E-3</v>
      </c>
      <c r="BB102">
        <v>2.4222878123932585E-3</v>
      </c>
      <c r="BC102">
        <v>2.4222878123932585E-3</v>
      </c>
      <c r="BD102">
        <v>2.4222878123932585E-3</v>
      </c>
      <c r="BE102">
        <v>2.4222878123932585E-3</v>
      </c>
      <c r="BF102">
        <v>2.4222878123932585E-3</v>
      </c>
      <c r="BG102">
        <v>2.4222878123932585E-3</v>
      </c>
      <c r="BH102">
        <v>2.4222878123932585E-3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1038</v>
      </c>
      <c r="B103">
        <v>867.42237585550674</v>
      </c>
      <c r="C103">
        <v>2.0915692887660919E-3</v>
      </c>
      <c r="D103">
        <v>54</v>
      </c>
      <c r="E103">
        <v>573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2.0915692887660919E-3</v>
      </c>
      <c r="W103">
        <v>2.0915692887660919E-3</v>
      </c>
      <c r="X103">
        <v>2.0915692887660919E-3</v>
      </c>
      <c r="Y103">
        <v>2.0915692887660919E-3</v>
      </c>
      <c r="Z103">
        <v>2.0915692887660919E-3</v>
      </c>
      <c r="AA103">
        <v>2.0915692887660919E-3</v>
      </c>
      <c r="AB103">
        <v>2.0915692887660919E-3</v>
      </c>
      <c r="AC103">
        <v>2.0915692887660919E-3</v>
      </c>
      <c r="AD103">
        <v>2.0915692887660919E-3</v>
      </c>
      <c r="AE103">
        <v>2.0915692887660919E-3</v>
      </c>
      <c r="AF103">
        <v>2.0915692887660919E-3</v>
      </c>
      <c r="AG103">
        <v>2.0915692887660919E-3</v>
      </c>
      <c r="AH103">
        <v>2.0915692887660919E-3</v>
      </c>
      <c r="AI103">
        <v>2.0915692887660919E-3</v>
      </c>
      <c r="AJ103">
        <v>2.0915692887660919E-3</v>
      </c>
      <c r="AK103">
        <v>2.0915692887660919E-3</v>
      </c>
      <c r="AL103">
        <v>2.0915692887660919E-3</v>
      </c>
      <c r="AM103">
        <v>2.0915692887660919E-3</v>
      </c>
      <c r="AN103">
        <v>2.0915692887660919E-3</v>
      </c>
      <c r="AO103">
        <v>2.0915692887660919E-3</v>
      </c>
      <c r="AP103">
        <v>2.0915692887660919E-3</v>
      </c>
      <c r="AQ103">
        <v>2.0915692887660919E-3</v>
      </c>
      <c r="AR103">
        <v>2.0915692887660919E-3</v>
      </c>
      <c r="AS103">
        <v>2.0915692887660919E-3</v>
      </c>
      <c r="AT103">
        <v>2.0915692887660919E-3</v>
      </c>
      <c r="AU103">
        <v>2.0915692887660919E-3</v>
      </c>
      <c r="AV103">
        <v>2.0915692887660919E-3</v>
      </c>
      <c r="AW103">
        <v>2.0915692887660919E-3</v>
      </c>
      <c r="AX103">
        <v>2.0915692887660919E-3</v>
      </c>
      <c r="AY103">
        <v>2.0915692887660919E-3</v>
      </c>
      <c r="AZ103">
        <v>2.0915692887660919E-3</v>
      </c>
      <c r="BA103">
        <v>2.0915692887660919E-3</v>
      </c>
      <c r="BB103">
        <v>2.0915692887660919E-3</v>
      </c>
      <c r="BC103">
        <v>2.0915692887660919E-3</v>
      </c>
      <c r="BD103">
        <v>2.0915692887660919E-3</v>
      </c>
      <c r="BE103">
        <v>2.0915692887660919E-3</v>
      </c>
      <c r="BF103">
        <v>2.0915692887660919E-3</v>
      </c>
      <c r="BG103">
        <v>2.0915692887660919E-3</v>
      </c>
      <c r="BH103">
        <v>2.0915692887660919E-3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1038</v>
      </c>
      <c r="B104">
        <v>964.54106118130142</v>
      </c>
      <c r="C104">
        <v>2.3257463923858019E-3</v>
      </c>
      <c r="D104">
        <v>61</v>
      </c>
      <c r="E104">
        <v>580</v>
      </c>
      <c r="F104">
        <v>-458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2.3257463923858019E-3</v>
      </c>
      <c r="W104">
        <v>2.3257463923858019E-3</v>
      </c>
      <c r="X104">
        <v>2.3257463923858019E-3</v>
      </c>
      <c r="Y104">
        <v>2.3257463923858019E-3</v>
      </c>
      <c r="Z104">
        <v>2.3257463923858019E-3</v>
      </c>
      <c r="AA104">
        <v>2.3257463923858019E-3</v>
      </c>
      <c r="AB104">
        <v>2.3257463923858019E-3</v>
      </c>
      <c r="AC104">
        <v>2.3257463923858019E-3</v>
      </c>
      <c r="AD104">
        <v>2.3257463923858019E-3</v>
      </c>
      <c r="AE104">
        <v>2.3257463923858019E-3</v>
      </c>
      <c r="AF104">
        <v>2.3257463923858019E-3</v>
      </c>
      <c r="AG104">
        <v>2.3257463923858019E-3</v>
      </c>
      <c r="AH104">
        <v>2.3257463923858019E-3</v>
      </c>
      <c r="AI104">
        <v>2.3257463923858019E-3</v>
      </c>
      <c r="AJ104">
        <v>2.3257463923858019E-3</v>
      </c>
      <c r="AK104">
        <v>2.3257463923858019E-3</v>
      </c>
      <c r="AL104">
        <v>2.3257463923858019E-3</v>
      </c>
      <c r="AM104">
        <v>2.3257463923858019E-3</v>
      </c>
      <c r="AN104">
        <v>2.3257463923858019E-3</v>
      </c>
      <c r="AO104">
        <v>2.3257463923858019E-3</v>
      </c>
      <c r="AP104">
        <v>2.3257463923858019E-3</v>
      </c>
      <c r="AQ104">
        <v>2.3257463923858019E-3</v>
      </c>
      <c r="AR104">
        <v>2.3257463923858019E-3</v>
      </c>
      <c r="AS104">
        <v>2.3257463923858019E-3</v>
      </c>
      <c r="AT104">
        <v>2.3257463923858019E-3</v>
      </c>
      <c r="AU104">
        <v>2.3257463923858019E-3</v>
      </c>
      <c r="AV104">
        <v>2.3257463923858019E-3</v>
      </c>
      <c r="AW104">
        <v>2.3257463923858019E-3</v>
      </c>
      <c r="AX104">
        <v>2.3257463923858019E-3</v>
      </c>
      <c r="AY104">
        <v>2.3257463923858019E-3</v>
      </c>
      <c r="AZ104">
        <v>2.3257463923858019E-3</v>
      </c>
      <c r="BA104">
        <v>2.3257463923858019E-3</v>
      </c>
      <c r="BB104">
        <v>2.3257463923858019E-3</v>
      </c>
      <c r="BC104">
        <v>2.3257463923858019E-3</v>
      </c>
      <c r="BD104">
        <v>2.3257463923858019E-3</v>
      </c>
      <c r="BE104">
        <v>2.3257463923858019E-3</v>
      </c>
      <c r="BF104">
        <v>2.3257463923858019E-3</v>
      </c>
      <c r="BG104">
        <v>2.3257463923858019E-3</v>
      </c>
      <c r="BH104">
        <v>2.3257463923858019E-3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1038</v>
      </c>
      <c r="B105">
        <v>929.55364542314021</v>
      </c>
      <c r="C105">
        <v>2.2413831037158649E-3</v>
      </c>
      <c r="D105">
        <v>68</v>
      </c>
      <c r="E105">
        <v>587</v>
      </c>
      <c r="F105">
        <v>-451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2.2413831037158649E-3</v>
      </c>
      <c r="X105">
        <v>2.2413831037158649E-3</v>
      </c>
      <c r="Y105">
        <v>2.2413831037158649E-3</v>
      </c>
      <c r="Z105">
        <v>2.2413831037158649E-3</v>
      </c>
      <c r="AA105">
        <v>2.2413831037158649E-3</v>
      </c>
      <c r="AB105">
        <v>2.2413831037158649E-3</v>
      </c>
      <c r="AC105">
        <v>2.2413831037158649E-3</v>
      </c>
      <c r="AD105">
        <v>2.2413831037158649E-3</v>
      </c>
      <c r="AE105">
        <v>2.2413831037158649E-3</v>
      </c>
      <c r="AF105">
        <v>2.2413831037158649E-3</v>
      </c>
      <c r="AG105">
        <v>2.2413831037158649E-3</v>
      </c>
      <c r="AH105">
        <v>2.2413831037158649E-3</v>
      </c>
      <c r="AI105">
        <v>2.2413831037158649E-3</v>
      </c>
      <c r="AJ105">
        <v>2.2413831037158649E-3</v>
      </c>
      <c r="AK105">
        <v>2.2413831037158649E-3</v>
      </c>
      <c r="AL105">
        <v>2.2413831037158649E-3</v>
      </c>
      <c r="AM105">
        <v>2.2413831037158649E-3</v>
      </c>
      <c r="AN105">
        <v>2.2413831037158649E-3</v>
      </c>
      <c r="AO105">
        <v>2.2413831037158649E-3</v>
      </c>
      <c r="AP105">
        <v>2.2413831037158649E-3</v>
      </c>
      <c r="AQ105">
        <v>2.2413831037158649E-3</v>
      </c>
      <c r="AR105">
        <v>2.2413831037158649E-3</v>
      </c>
      <c r="AS105">
        <v>2.2413831037158649E-3</v>
      </c>
      <c r="AT105">
        <v>2.2413831037158649E-3</v>
      </c>
      <c r="AU105">
        <v>2.2413831037158649E-3</v>
      </c>
      <c r="AV105">
        <v>2.2413831037158649E-3</v>
      </c>
      <c r="AW105">
        <v>2.2413831037158649E-3</v>
      </c>
      <c r="AX105">
        <v>2.2413831037158649E-3</v>
      </c>
      <c r="AY105">
        <v>2.2413831037158649E-3</v>
      </c>
      <c r="AZ105">
        <v>2.2413831037158649E-3</v>
      </c>
      <c r="BA105">
        <v>2.2413831037158649E-3</v>
      </c>
      <c r="BB105">
        <v>2.2413831037158649E-3</v>
      </c>
      <c r="BC105">
        <v>2.2413831037158649E-3</v>
      </c>
      <c r="BD105">
        <v>2.2413831037158649E-3</v>
      </c>
      <c r="BE105">
        <v>2.2413831037158649E-3</v>
      </c>
      <c r="BF105">
        <v>2.2413831037158649E-3</v>
      </c>
      <c r="BG105">
        <v>2.2413831037158649E-3</v>
      </c>
      <c r="BH105">
        <v>2.2413831037158649E-3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890.17382971434358</v>
      </c>
      <c r="C106">
        <v>2.146428655425834E-3</v>
      </c>
      <c r="D106">
        <v>75</v>
      </c>
      <c r="E106">
        <v>594</v>
      </c>
      <c r="F106">
        <v>-444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2.146428655425834E-3</v>
      </c>
      <c r="X106">
        <v>2.146428655425834E-3</v>
      </c>
      <c r="Y106">
        <v>2.146428655425834E-3</v>
      </c>
      <c r="Z106">
        <v>2.146428655425834E-3</v>
      </c>
      <c r="AA106">
        <v>2.146428655425834E-3</v>
      </c>
      <c r="AB106">
        <v>2.146428655425834E-3</v>
      </c>
      <c r="AC106">
        <v>2.146428655425834E-3</v>
      </c>
      <c r="AD106">
        <v>2.146428655425834E-3</v>
      </c>
      <c r="AE106">
        <v>2.146428655425834E-3</v>
      </c>
      <c r="AF106">
        <v>2.146428655425834E-3</v>
      </c>
      <c r="AG106">
        <v>2.146428655425834E-3</v>
      </c>
      <c r="AH106">
        <v>2.146428655425834E-3</v>
      </c>
      <c r="AI106">
        <v>2.146428655425834E-3</v>
      </c>
      <c r="AJ106">
        <v>2.146428655425834E-3</v>
      </c>
      <c r="AK106">
        <v>2.146428655425834E-3</v>
      </c>
      <c r="AL106">
        <v>2.146428655425834E-3</v>
      </c>
      <c r="AM106">
        <v>2.146428655425834E-3</v>
      </c>
      <c r="AN106">
        <v>2.146428655425834E-3</v>
      </c>
      <c r="AO106">
        <v>2.146428655425834E-3</v>
      </c>
      <c r="AP106">
        <v>2.146428655425834E-3</v>
      </c>
      <c r="AQ106">
        <v>2.146428655425834E-3</v>
      </c>
      <c r="AR106">
        <v>2.146428655425834E-3</v>
      </c>
      <c r="AS106">
        <v>2.146428655425834E-3</v>
      </c>
      <c r="AT106">
        <v>2.146428655425834E-3</v>
      </c>
      <c r="AU106">
        <v>2.146428655425834E-3</v>
      </c>
      <c r="AV106">
        <v>2.146428655425834E-3</v>
      </c>
      <c r="AW106">
        <v>2.146428655425834E-3</v>
      </c>
      <c r="AX106">
        <v>2.146428655425834E-3</v>
      </c>
      <c r="AY106">
        <v>2.146428655425834E-3</v>
      </c>
      <c r="AZ106">
        <v>2.146428655425834E-3</v>
      </c>
      <c r="BA106">
        <v>2.146428655425834E-3</v>
      </c>
      <c r="BB106">
        <v>2.146428655425834E-3</v>
      </c>
      <c r="BC106">
        <v>2.146428655425834E-3</v>
      </c>
      <c r="BD106">
        <v>2.146428655425834E-3</v>
      </c>
      <c r="BE106">
        <v>2.146428655425834E-3</v>
      </c>
      <c r="BF106">
        <v>2.146428655425834E-3</v>
      </c>
      <c r="BG106">
        <v>2.146428655425834E-3</v>
      </c>
      <c r="BH106">
        <v>2.146428655425834E-3</v>
      </c>
      <c r="BI106">
        <v>2.146428655425834E-3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879.93687320648701</v>
      </c>
      <c r="C107">
        <v>2.1217448284480598E-3</v>
      </c>
      <c r="D107">
        <v>68</v>
      </c>
      <c r="E107">
        <v>587</v>
      </c>
      <c r="F107">
        <v>-451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2.1217448284480598E-3</v>
      </c>
      <c r="X107">
        <v>2.1217448284480598E-3</v>
      </c>
      <c r="Y107">
        <v>2.1217448284480598E-3</v>
      </c>
      <c r="Z107">
        <v>2.1217448284480598E-3</v>
      </c>
      <c r="AA107">
        <v>2.1217448284480598E-3</v>
      </c>
      <c r="AB107">
        <v>2.1217448284480598E-3</v>
      </c>
      <c r="AC107">
        <v>2.1217448284480598E-3</v>
      </c>
      <c r="AD107">
        <v>2.1217448284480598E-3</v>
      </c>
      <c r="AE107">
        <v>2.1217448284480598E-3</v>
      </c>
      <c r="AF107">
        <v>2.1217448284480598E-3</v>
      </c>
      <c r="AG107">
        <v>2.1217448284480598E-3</v>
      </c>
      <c r="AH107">
        <v>2.1217448284480598E-3</v>
      </c>
      <c r="AI107">
        <v>2.1217448284480598E-3</v>
      </c>
      <c r="AJ107">
        <v>2.1217448284480598E-3</v>
      </c>
      <c r="AK107">
        <v>2.1217448284480598E-3</v>
      </c>
      <c r="AL107">
        <v>2.1217448284480598E-3</v>
      </c>
      <c r="AM107">
        <v>2.1217448284480598E-3</v>
      </c>
      <c r="AN107">
        <v>2.1217448284480598E-3</v>
      </c>
      <c r="AO107">
        <v>2.1217448284480598E-3</v>
      </c>
      <c r="AP107">
        <v>2.1217448284480598E-3</v>
      </c>
      <c r="AQ107">
        <v>2.1217448284480598E-3</v>
      </c>
      <c r="AR107">
        <v>2.1217448284480598E-3</v>
      </c>
      <c r="AS107">
        <v>2.1217448284480598E-3</v>
      </c>
      <c r="AT107">
        <v>2.1217448284480598E-3</v>
      </c>
      <c r="AU107">
        <v>2.1217448284480598E-3</v>
      </c>
      <c r="AV107">
        <v>2.1217448284480598E-3</v>
      </c>
      <c r="AW107">
        <v>2.1217448284480598E-3</v>
      </c>
      <c r="AX107">
        <v>2.1217448284480598E-3</v>
      </c>
      <c r="AY107">
        <v>2.1217448284480598E-3</v>
      </c>
      <c r="AZ107">
        <v>2.1217448284480598E-3</v>
      </c>
      <c r="BA107">
        <v>2.1217448284480598E-3</v>
      </c>
      <c r="BB107">
        <v>2.1217448284480598E-3</v>
      </c>
      <c r="BC107">
        <v>2.1217448284480598E-3</v>
      </c>
      <c r="BD107">
        <v>2.1217448284480598E-3</v>
      </c>
      <c r="BE107">
        <v>2.1217448284480598E-3</v>
      </c>
      <c r="BF107">
        <v>2.1217448284480598E-3</v>
      </c>
      <c r="BG107">
        <v>2.1217448284480598E-3</v>
      </c>
      <c r="BH107">
        <v>2.1217448284480598E-3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897.10630897978126</v>
      </c>
      <c r="C108">
        <v>2.1631445727576834E-3</v>
      </c>
      <c r="D108">
        <v>61</v>
      </c>
      <c r="E108">
        <v>580</v>
      </c>
      <c r="F108">
        <v>-458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2.1631445727576834E-3</v>
      </c>
      <c r="W108">
        <v>2.1631445727576834E-3</v>
      </c>
      <c r="X108">
        <v>2.1631445727576834E-3</v>
      </c>
      <c r="Y108">
        <v>2.1631445727576834E-3</v>
      </c>
      <c r="Z108">
        <v>2.1631445727576834E-3</v>
      </c>
      <c r="AA108">
        <v>2.1631445727576834E-3</v>
      </c>
      <c r="AB108">
        <v>2.1631445727576834E-3</v>
      </c>
      <c r="AC108">
        <v>2.1631445727576834E-3</v>
      </c>
      <c r="AD108">
        <v>2.1631445727576834E-3</v>
      </c>
      <c r="AE108">
        <v>2.1631445727576834E-3</v>
      </c>
      <c r="AF108">
        <v>2.1631445727576834E-3</v>
      </c>
      <c r="AG108">
        <v>2.1631445727576834E-3</v>
      </c>
      <c r="AH108">
        <v>2.1631445727576834E-3</v>
      </c>
      <c r="AI108">
        <v>2.1631445727576834E-3</v>
      </c>
      <c r="AJ108">
        <v>2.1631445727576834E-3</v>
      </c>
      <c r="AK108">
        <v>2.1631445727576834E-3</v>
      </c>
      <c r="AL108">
        <v>2.1631445727576834E-3</v>
      </c>
      <c r="AM108">
        <v>2.1631445727576834E-3</v>
      </c>
      <c r="AN108">
        <v>2.1631445727576834E-3</v>
      </c>
      <c r="AO108">
        <v>2.1631445727576834E-3</v>
      </c>
      <c r="AP108">
        <v>2.1631445727576834E-3</v>
      </c>
      <c r="AQ108">
        <v>2.1631445727576834E-3</v>
      </c>
      <c r="AR108">
        <v>2.1631445727576834E-3</v>
      </c>
      <c r="AS108">
        <v>2.1631445727576834E-3</v>
      </c>
      <c r="AT108">
        <v>2.1631445727576834E-3</v>
      </c>
      <c r="AU108">
        <v>2.1631445727576834E-3</v>
      </c>
      <c r="AV108">
        <v>2.1631445727576834E-3</v>
      </c>
      <c r="AW108">
        <v>2.1631445727576834E-3</v>
      </c>
      <c r="AX108">
        <v>2.1631445727576834E-3</v>
      </c>
      <c r="AY108">
        <v>2.1631445727576834E-3</v>
      </c>
      <c r="AZ108">
        <v>2.1631445727576834E-3</v>
      </c>
      <c r="BA108">
        <v>2.1631445727576834E-3</v>
      </c>
      <c r="BB108">
        <v>2.1631445727576834E-3</v>
      </c>
      <c r="BC108">
        <v>2.1631445727576834E-3</v>
      </c>
      <c r="BD108">
        <v>2.1631445727576834E-3</v>
      </c>
      <c r="BE108">
        <v>2.1631445727576834E-3</v>
      </c>
      <c r="BF108">
        <v>2.1631445727576834E-3</v>
      </c>
      <c r="BG108">
        <v>2.1631445727576834E-3</v>
      </c>
      <c r="BH108">
        <v>2.1631445727576834E-3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870.08906218554625</v>
      </c>
      <c r="C109">
        <v>2.0979993272178693E-3</v>
      </c>
      <c r="D109">
        <v>54</v>
      </c>
      <c r="E109">
        <v>573</v>
      </c>
      <c r="F109">
        <v>-465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2.0979993272178693E-3</v>
      </c>
      <c r="W109">
        <v>2.0979993272178693E-3</v>
      </c>
      <c r="X109">
        <v>2.0979993272178693E-3</v>
      </c>
      <c r="Y109">
        <v>2.0979993272178693E-3</v>
      </c>
      <c r="Z109">
        <v>2.0979993272178693E-3</v>
      </c>
      <c r="AA109">
        <v>2.0979993272178693E-3</v>
      </c>
      <c r="AB109">
        <v>2.0979993272178693E-3</v>
      </c>
      <c r="AC109">
        <v>2.0979993272178693E-3</v>
      </c>
      <c r="AD109">
        <v>2.0979993272178693E-3</v>
      </c>
      <c r="AE109">
        <v>2.0979993272178693E-3</v>
      </c>
      <c r="AF109">
        <v>2.0979993272178693E-3</v>
      </c>
      <c r="AG109">
        <v>2.0979993272178693E-3</v>
      </c>
      <c r="AH109">
        <v>2.0979993272178693E-3</v>
      </c>
      <c r="AI109">
        <v>2.0979993272178693E-3</v>
      </c>
      <c r="AJ109">
        <v>2.0979993272178693E-3</v>
      </c>
      <c r="AK109">
        <v>2.0979993272178693E-3</v>
      </c>
      <c r="AL109">
        <v>2.0979993272178693E-3</v>
      </c>
      <c r="AM109">
        <v>2.0979993272178693E-3</v>
      </c>
      <c r="AN109">
        <v>2.0979993272178693E-3</v>
      </c>
      <c r="AO109">
        <v>2.0979993272178693E-3</v>
      </c>
      <c r="AP109">
        <v>2.0979993272178693E-3</v>
      </c>
      <c r="AQ109">
        <v>2.0979993272178693E-3</v>
      </c>
      <c r="AR109">
        <v>2.0979993272178693E-3</v>
      </c>
      <c r="AS109">
        <v>2.0979993272178693E-3</v>
      </c>
      <c r="AT109">
        <v>2.0979993272178693E-3</v>
      </c>
      <c r="AU109">
        <v>2.0979993272178693E-3</v>
      </c>
      <c r="AV109">
        <v>2.0979993272178693E-3</v>
      </c>
      <c r="AW109">
        <v>2.0979993272178693E-3</v>
      </c>
      <c r="AX109">
        <v>2.0979993272178693E-3</v>
      </c>
      <c r="AY109">
        <v>2.0979993272178693E-3</v>
      </c>
      <c r="AZ109">
        <v>2.0979993272178693E-3</v>
      </c>
      <c r="BA109">
        <v>2.0979993272178693E-3</v>
      </c>
      <c r="BB109">
        <v>2.0979993272178693E-3</v>
      </c>
      <c r="BC109">
        <v>2.0979993272178693E-3</v>
      </c>
      <c r="BD109">
        <v>2.0979993272178693E-3</v>
      </c>
      <c r="BE109">
        <v>2.0979993272178693E-3</v>
      </c>
      <c r="BF109">
        <v>2.0979993272178693E-3</v>
      </c>
      <c r="BG109">
        <v>2.0979993272178693E-3</v>
      </c>
      <c r="BH109">
        <v>2.0979993272178693E-3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1038</v>
      </c>
      <c r="B110">
        <v>977.85264272762709</v>
      </c>
      <c r="C110">
        <v>2.357843898655156E-3</v>
      </c>
      <c r="D110">
        <v>47</v>
      </c>
      <c r="E110">
        <v>566</v>
      </c>
      <c r="F110">
        <v>-472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2.357843898655156E-3</v>
      </c>
      <c r="W110">
        <v>2.357843898655156E-3</v>
      </c>
      <c r="X110">
        <v>2.357843898655156E-3</v>
      </c>
      <c r="Y110">
        <v>2.357843898655156E-3</v>
      </c>
      <c r="Z110">
        <v>2.357843898655156E-3</v>
      </c>
      <c r="AA110">
        <v>2.357843898655156E-3</v>
      </c>
      <c r="AB110">
        <v>2.357843898655156E-3</v>
      </c>
      <c r="AC110">
        <v>2.357843898655156E-3</v>
      </c>
      <c r="AD110">
        <v>2.357843898655156E-3</v>
      </c>
      <c r="AE110">
        <v>2.357843898655156E-3</v>
      </c>
      <c r="AF110">
        <v>2.357843898655156E-3</v>
      </c>
      <c r="AG110">
        <v>2.357843898655156E-3</v>
      </c>
      <c r="AH110">
        <v>2.357843898655156E-3</v>
      </c>
      <c r="AI110">
        <v>2.357843898655156E-3</v>
      </c>
      <c r="AJ110">
        <v>2.357843898655156E-3</v>
      </c>
      <c r="AK110">
        <v>2.357843898655156E-3</v>
      </c>
      <c r="AL110">
        <v>2.357843898655156E-3</v>
      </c>
      <c r="AM110">
        <v>2.357843898655156E-3</v>
      </c>
      <c r="AN110">
        <v>2.357843898655156E-3</v>
      </c>
      <c r="AO110">
        <v>2.357843898655156E-3</v>
      </c>
      <c r="AP110">
        <v>2.357843898655156E-3</v>
      </c>
      <c r="AQ110">
        <v>2.357843898655156E-3</v>
      </c>
      <c r="AR110">
        <v>2.357843898655156E-3</v>
      </c>
      <c r="AS110">
        <v>2.357843898655156E-3</v>
      </c>
      <c r="AT110">
        <v>2.357843898655156E-3</v>
      </c>
      <c r="AU110">
        <v>2.357843898655156E-3</v>
      </c>
      <c r="AV110">
        <v>2.357843898655156E-3</v>
      </c>
      <c r="AW110">
        <v>2.357843898655156E-3</v>
      </c>
      <c r="AX110">
        <v>2.357843898655156E-3</v>
      </c>
      <c r="AY110">
        <v>2.357843898655156E-3</v>
      </c>
      <c r="AZ110">
        <v>2.357843898655156E-3</v>
      </c>
      <c r="BA110">
        <v>2.357843898655156E-3</v>
      </c>
      <c r="BB110">
        <v>2.357843898655156E-3</v>
      </c>
      <c r="BC110">
        <v>2.357843898655156E-3</v>
      </c>
      <c r="BD110">
        <v>2.357843898655156E-3</v>
      </c>
      <c r="BE110">
        <v>2.357843898655156E-3</v>
      </c>
      <c r="BF110">
        <v>2.357843898655156E-3</v>
      </c>
      <c r="BG110">
        <v>2.357843898655156E-3</v>
      </c>
      <c r="BH110">
        <v>2.357843898655156E-3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1038</v>
      </c>
      <c r="B111">
        <v>962.31191918099535</v>
      </c>
      <c r="C111">
        <v>2.3203713812287052E-3</v>
      </c>
      <c r="D111">
        <v>40</v>
      </c>
      <c r="E111">
        <v>559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2.3203713812287052E-3</v>
      </c>
      <c r="W111">
        <v>2.3203713812287052E-3</v>
      </c>
      <c r="X111">
        <v>2.3203713812287052E-3</v>
      </c>
      <c r="Y111">
        <v>2.3203713812287052E-3</v>
      </c>
      <c r="Z111">
        <v>2.3203713812287052E-3</v>
      </c>
      <c r="AA111">
        <v>2.3203713812287052E-3</v>
      </c>
      <c r="AB111">
        <v>2.3203713812287052E-3</v>
      </c>
      <c r="AC111">
        <v>2.3203713812287052E-3</v>
      </c>
      <c r="AD111">
        <v>2.3203713812287052E-3</v>
      </c>
      <c r="AE111">
        <v>2.3203713812287052E-3</v>
      </c>
      <c r="AF111">
        <v>2.3203713812287052E-3</v>
      </c>
      <c r="AG111">
        <v>2.3203713812287052E-3</v>
      </c>
      <c r="AH111">
        <v>2.3203713812287052E-3</v>
      </c>
      <c r="AI111">
        <v>2.3203713812287052E-3</v>
      </c>
      <c r="AJ111">
        <v>2.3203713812287052E-3</v>
      </c>
      <c r="AK111">
        <v>2.3203713812287052E-3</v>
      </c>
      <c r="AL111">
        <v>2.3203713812287052E-3</v>
      </c>
      <c r="AM111">
        <v>2.3203713812287052E-3</v>
      </c>
      <c r="AN111">
        <v>2.3203713812287052E-3</v>
      </c>
      <c r="AO111">
        <v>2.3203713812287052E-3</v>
      </c>
      <c r="AP111">
        <v>2.3203713812287052E-3</v>
      </c>
      <c r="AQ111">
        <v>2.3203713812287052E-3</v>
      </c>
      <c r="AR111">
        <v>2.3203713812287052E-3</v>
      </c>
      <c r="AS111">
        <v>2.3203713812287052E-3</v>
      </c>
      <c r="AT111">
        <v>2.3203713812287052E-3</v>
      </c>
      <c r="AU111">
        <v>2.3203713812287052E-3</v>
      </c>
      <c r="AV111">
        <v>2.3203713812287052E-3</v>
      </c>
      <c r="AW111">
        <v>2.3203713812287052E-3</v>
      </c>
      <c r="AX111">
        <v>2.3203713812287052E-3</v>
      </c>
      <c r="AY111">
        <v>2.3203713812287052E-3</v>
      </c>
      <c r="AZ111">
        <v>2.3203713812287052E-3</v>
      </c>
      <c r="BA111">
        <v>2.3203713812287052E-3</v>
      </c>
      <c r="BB111">
        <v>2.3203713812287052E-3</v>
      </c>
      <c r="BC111">
        <v>2.3203713812287052E-3</v>
      </c>
      <c r="BD111">
        <v>2.3203713812287052E-3</v>
      </c>
      <c r="BE111">
        <v>2.3203713812287052E-3</v>
      </c>
      <c r="BF111">
        <v>2.3203713812287052E-3</v>
      </c>
      <c r="BG111">
        <v>2.3203713812287052E-3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1038</v>
      </c>
      <c r="B112">
        <v>995.36996333064428</v>
      </c>
      <c r="C112">
        <v>2.4000824790913651E-3</v>
      </c>
      <c r="D112">
        <v>30</v>
      </c>
      <c r="E112">
        <v>549</v>
      </c>
      <c r="F112">
        <v>-489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2.4000824790913651E-3</v>
      </c>
      <c r="V112">
        <v>2.4000824790913651E-3</v>
      </c>
      <c r="W112">
        <v>2.4000824790913651E-3</v>
      </c>
      <c r="X112">
        <v>2.4000824790913651E-3</v>
      </c>
      <c r="Y112">
        <v>2.4000824790913651E-3</v>
      </c>
      <c r="Z112">
        <v>2.4000824790913651E-3</v>
      </c>
      <c r="AA112">
        <v>2.4000824790913651E-3</v>
      </c>
      <c r="AB112">
        <v>2.4000824790913651E-3</v>
      </c>
      <c r="AC112">
        <v>2.4000824790913651E-3</v>
      </c>
      <c r="AD112">
        <v>2.4000824790913651E-3</v>
      </c>
      <c r="AE112">
        <v>2.4000824790913651E-3</v>
      </c>
      <c r="AF112">
        <v>2.4000824790913651E-3</v>
      </c>
      <c r="AG112">
        <v>2.4000824790913651E-3</v>
      </c>
      <c r="AH112">
        <v>2.4000824790913651E-3</v>
      </c>
      <c r="AI112">
        <v>2.4000824790913651E-3</v>
      </c>
      <c r="AJ112">
        <v>2.4000824790913651E-3</v>
      </c>
      <c r="AK112">
        <v>2.4000824790913651E-3</v>
      </c>
      <c r="AL112">
        <v>2.4000824790913651E-3</v>
      </c>
      <c r="AM112">
        <v>2.4000824790913651E-3</v>
      </c>
      <c r="AN112">
        <v>2.4000824790913651E-3</v>
      </c>
      <c r="AO112">
        <v>2.4000824790913651E-3</v>
      </c>
      <c r="AP112">
        <v>2.4000824790913651E-3</v>
      </c>
      <c r="AQ112">
        <v>2.4000824790913651E-3</v>
      </c>
      <c r="AR112">
        <v>2.4000824790913651E-3</v>
      </c>
      <c r="AS112">
        <v>2.4000824790913651E-3</v>
      </c>
      <c r="AT112">
        <v>2.4000824790913651E-3</v>
      </c>
      <c r="AU112">
        <v>2.4000824790913651E-3</v>
      </c>
      <c r="AV112">
        <v>2.4000824790913651E-3</v>
      </c>
      <c r="AW112">
        <v>2.4000824790913651E-3</v>
      </c>
      <c r="AX112">
        <v>2.4000824790913651E-3</v>
      </c>
      <c r="AY112">
        <v>2.4000824790913651E-3</v>
      </c>
      <c r="AZ112">
        <v>2.4000824790913651E-3</v>
      </c>
      <c r="BA112">
        <v>2.4000824790913651E-3</v>
      </c>
      <c r="BB112">
        <v>2.4000824790913651E-3</v>
      </c>
      <c r="BC112">
        <v>2.4000824790913651E-3</v>
      </c>
      <c r="BD112">
        <v>2.4000824790913651E-3</v>
      </c>
      <c r="BE112">
        <v>2.4000824790913651E-3</v>
      </c>
      <c r="BF112">
        <v>2.4000824790913651E-3</v>
      </c>
      <c r="BG112">
        <v>2.4000824790913651E-3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1038</v>
      </c>
      <c r="B113">
        <v>984.70948657390568</v>
      </c>
      <c r="C113">
        <v>2.374377440336735E-3</v>
      </c>
      <c r="D113">
        <v>20</v>
      </c>
      <c r="E113">
        <v>539</v>
      </c>
      <c r="F113">
        <v>-499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2.374377440336735E-3</v>
      </c>
      <c r="V113">
        <v>2.374377440336735E-3</v>
      </c>
      <c r="W113">
        <v>2.374377440336735E-3</v>
      </c>
      <c r="X113">
        <v>2.374377440336735E-3</v>
      </c>
      <c r="Y113">
        <v>2.374377440336735E-3</v>
      </c>
      <c r="Z113">
        <v>2.374377440336735E-3</v>
      </c>
      <c r="AA113">
        <v>2.374377440336735E-3</v>
      </c>
      <c r="AB113">
        <v>2.374377440336735E-3</v>
      </c>
      <c r="AC113">
        <v>2.374377440336735E-3</v>
      </c>
      <c r="AD113">
        <v>2.374377440336735E-3</v>
      </c>
      <c r="AE113">
        <v>2.374377440336735E-3</v>
      </c>
      <c r="AF113">
        <v>2.374377440336735E-3</v>
      </c>
      <c r="AG113">
        <v>2.374377440336735E-3</v>
      </c>
      <c r="AH113">
        <v>2.374377440336735E-3</v>
      </c>
      <c r="AI113">
        <v>2.374377440336735E-3</v>
      </c>
      <c r="AJ113">
        <v>2.374377440336735E-3</v>
      </c>
      <c r="AK113">
        <v>2.374377440336735E-3</v>
      </c>
      <c r="AL113">
        <v>2.374377440336735E-3</v>
      </c>
      <c r="AM113">
        <v>2.374377440336735E-3</v>
      </c>
      <c r="AN113">
        <v>2.374377440336735E-3</v>
      </c>
      <c r="AO113">
        <v>2.374377440336735E-3</v>
      </c>
      <c r="AP113">
        <v>2.374377440336735E-3</v>
      </c>
      <c r="AQ113">
        <v>2.374377440336735E-3</v>
      </c>
      <c r="AR113">
        <v>2.374377440336735E-3</v>
      </c>
      <c r="AS113">
        <v>2.374377440336735E-3</v>
      </c>
      <c r="AT113">
        <v>2.374377440336735E-3</v>
      </c>
      <c r="AU113">
        <v>2.374377440336735E-3</v>
      </c>
      <c r="AV113">
        <v>2.374377440336735E-3</v>
      </c>
      <c r="AW113">
        <v>2.374377440336735E-3</v>
      </c>
      <c r="AX113">
        <v>2.374377440336735E-3</v>
      </c>
      <c r="AY113">
        <v>2.374377440336735E-3</v>
      </c>
      <c r="AZ113">
        <v>2.374377440336735E-3</v>
      </c>
      <c r="BA113">
        <v>2.374377440336735E-3</v>
      </c>
      <c r="BB113">
        <v>2.374377440336735E-3</v>
      </c>
      <c r="BC113">
        <v>2.374377440336735E-3</v>
      </c>
      <c r="BD113">
        <v>2.374377440336735E-3</v>
      </c>
      <c r="BE113">
        <v>2.374377440336735E-3</v>
      </c>
      <c r="BF113">
        <v>2.374377440336735E-3</v>
      </c>
      <c r="BG113">
        <v>2.374377440336735E-3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1038</v>
      </c>
      <c r="B114">
        <v>922.83561748000341</v>
      </c>
      <c r="C114">
        <v>2.225184281414239E-3</v>
      </c>
      <c r="D114">
        <v>10</v>
      </c>
      <c r="E114">
        <v>529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2.225184281414239E-3</v>
      </c>
      <c r="U114">
        <v>2.225184281414239E-3</v>
      </c>
      <c r="V114">
        <v>2.225184281414239E-3</v>
      </c>
      <c r="W114">
        <v>2.225184281414239E-3</v>
      </c>
      <c r="X114">
        <v>2.225184281414239E-3</v>
      </c>
      <c r="Y114">
        <v>2.225184281414239E-3</v>
      </c>
      <c r="Z114">
        <v>2.225184281414239E-3</v>
      </c>
      <c r="AA114">
        <v>2.225184281414239E-3</v>
      </c>
      <c r="AB114">
        <v>2.225184281414239E-3</v>
      </c>
      <c r="AC114">
        <v>2.225184281414239E-3</v>
      </c>
      <c r="AD114">
        <v>2.225184281414239E-3</v>
      </c>
      <c r="AE114">
        <v>2.225184281414239E-3</v>
      </c>
      <c r="AF114">
        <v>2.225184281414239E-3</v>
      </c>
      <c r="AG114">
        <v>2.225184281414239E-3</v>
      </c>
      <c r="AH114">
        <v>2.225184281414239E-3</v>
      </c>
      <c r="AI114">
        <v>2.225184281414239E-3</v>
      </c>
      <c r="AJ114">
        <v>2.225184281414239E-3</v>
      </c>
      <c r="AK114">
        <v>2.225184281414239E-3</v>
      </c>
      <c r="AL114">
        <v>2.225184281414239E-3</v>
      </c>
      <c r="AM114">
        <v>2.225184281414239E-3</v>
      </c>
      <c r="AN114">
        <v>2.225184281414239E-3</v>
      </c>
      <c r="AO114">
        <v>2.225184281414239E-3</v>
      </c>
      <c r="AP114">
        <v>2.225184281414239E-3</v>
      </c>
      <c r="AQ114">
        <v>2.225184281414239E-3</v>
      </c>
      <c r="AR114">
        <v>2.225184281414239E-3</v>
      </c>
      <c r="AS114">
        <v>2.225184281414239E-3</v>
      </c>
      <c r="AT114">
        <v>2.225184281414239E-3</v>
      </c>
      <c r="AU114">
        <v>2.225184281414239E-3</v>
      </c>
      <c r="AV114">
        <v>2.225184281414239E-3</v>
      </c>
      <c r="AW114">
        <v>2.225184281414239E-3</v>
      </c>
      <c r="AX114">
        <v>2.225184281414239E-3</v>
      </c>
      <c r="AY114">
        <v>2.225184281414239E-3</v>
      </c>
      <c r="AZ114">
        <v>2.225184281414239E-3</v>
      </c>
      <c r="BA114">
        <v>2.225184281414239E-3</v>
      </c>
      <c r="BB114">
        <v>2.225184281414239E-3</v>
      </c>
      <c r="BC114">
        <v>2.225184281414239E-3</v>
      </c>
      <c r="BD114">
        <v>2.225184281414239E-3</v>
      </c>
      <c r="BE114">
        <v>2.225184281414239E-3</v>
      </c>
      <c r="BF114">
        <v>2.225184281414239E-3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1038</v>
      </c>
      <c r="B115">
        <v>934.31609166817634</v>
      </c>
      <c r="C115">
        <v>2.2528665362197739E-3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2.2528665362197739E-3</v>
      </c>
      <c r="U115">
        <v>2.2528665362197739E-3</v>
      </c>
      <c r="V115">
        <v>2.2528665362197739E-3</v>
      </c>
      <c r="W115">
        <v>2.2528665362197739E-3</v>
      </c>
      <c r="X115">
        <v>2.2528665362197739E-3</v>
      </c>
      <c r="Y115">
        <v>2.2528665362197739E-3</v>
      </c>
      <c r="Z115">
        <v>2.2528665362197739E-3</v>
      </c>
      <c r="AA115">
        <v>2.2528665362197739E-3</v>
      </c>
      <c r="AB115">
        <v>2.2528665362197739E-3</v>
      </c>
      <c r="AC115">
        <v>2.2528665362197739E-3</v>
      </c>
      <c r="AD115">
        <v>2.2528665362197739E-3</v>
      </c>
      <c r="AE115">
        <v>2.2528665362197739E-3</v>
      </c>
      <c r="AF115">
        <v>2.2528665362197739E-3</v>
      </c>
      <c r="AG115">
        <v>2.2528665362197739E-3</v>
      </c>
      <c r="AH115">
        <v>2.2528665362197739E-3</v>
      </c>
      <c r="AI115">
        <v>2.2528665362197739E-3</v>
      </c>
      <c r="AJ115">
        <v>2.2528665362197739E-3</v>
      </c>
      <c r="AK115">
        <v>2.2528665362197739E-3</v>
      </c>
      <c r="AL115">
        <v>2.2528665362197739E-3</v>
      </c>
      <c r="AM115">
        <v>2.2528665362197739E-3</v>
      </c>
      <c r="AN115">
        <v>2.2528665362197739E-3</v>
      </c>
      <c r="AO115">
        <v>2.2528665362197739E-3</v>
      </c>
      <c r="AP115">
        <v>2.2528665362197739E-3</v>
      </c>
      <c r="AQ115">
        <v>2.2528665362197739E-3</v>
      </c>
      <c r="AR115">
        <v>2.2528665362197739E-3</v>
      </c>
      <c r="AS115">
        <v>2.2528665362197739E-3</v>
      </c>
      <c r="AT115">
        <v>2.2528665362197739E-3</v>
      </c>
      <c r="AU115">
        <v>2.2528665362197739E-3</v>
      </c>
      <c r="AV115">
        <v>2.2528665362197739E-3</v>
      </c>
      <c r="AW115">
        <v>2.2528665362197739E-3</v>
      </c>
      <c r="AX115">
        <v>2.2528665362197739E-3</v>
      </c>
      <c r="AY115">
        <v>2.2528665362197739E-3</v>
      </c>
      <c r="AZ115">
        <v>2.2528665362197739E-3</v>
      </c>
      <c r="BA115">
        <v>2.2528665362197739E-3</v>
      </c>
      <c r="BB115">
        <v>2.2528665362197739E-3</v>
      </c>
      <c r="BC115">
        <v>2.2528665362197739E-3</v>
      </c>
      <c r="BD115">
        <v>2.2528665362197739E-3</v>
      </c>
      <c r="BE115">
        <v>2.2528665362197739E-3</v>
      </c>
      <c r="BF115">
        <v>2.2528665362197739E-3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1018</v>
      </c>
      <c r="B116">
        <v>996.02705438966234</v>
      </c>
      <c r="C116">
        <v>2.4016668876992355E-3</v>
      </c>
      <c r="D116">
        <v>-10</v>
      </c>
      <c r="E116">
        <v>499</v>
      </c>
      <c r="F116">
        <v>-519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2.4016668876992355E-3</v>
      </c>
      <c r="U116">
        <v>2.4016668876992355E-3</v>
      </c>
      <c r="V116">
        <v>2.4016668876992355E-3</v>
      </c>
      <c r="W116">
        <v>2.4016668876992355E-3</v>
      </c>
      <c r="X116">
        <v>2.4016668876992355E-3</v>
      </c>
      <c r="Y116">
        <v>2.4016668876992355E-3</v>
      </c>
      <c r="Z116">
        <v>2.4016668876992355E-3</v>
      </c>
      <c r="AA116">
        <v>2.4016668876992355E-3</v>
      </c>
      <c r="AB116">
        <v>2.4016668876992355E-3</v>
      </c>
      <c r="AC116">
        <v>2.4016668876992355E-3</v>
      </c>
      <c r="AD116">
        <v>2.4016668876992355E-3</v>
      </c>
      <c r="AE116">
        <v>2.4016668876992355E-3</v>
      </c>
      <c r="AF116">
        <v>2.4016668876992355E-3</v>
      </c>
      <c r="AG116">
        <v>2.4016668876992355E-3</v>
      </c>
      <c r="AH116">
        <v>2.4016668876992355E-3</v>
      </c>
      <c r="AI116">
        <v>2.4016668876992355E-3</v>
      </c>
      <c r="AJ116">
        <v>2.4016668876992355E-3</v>
      </c>
      <c r="AK116">
        <v>2.4016668876992355E-3</v>
      </c>
      <c r="AL116">
        <v>2.4016668876992355E-3</v>
      </c>
      <c r="AM116">
        <v>2.4016668876992355E-3</v>
      </c>
      <c r="AN116">
        <v>2.4016668876992355E-3</v>
      </c>
      <c r="AO116">
        <v>2.4016668876992355E-3</v>
      </c>
      <c r="AP116">
        <v>2.4016668876992355E-3</v>
      </c>
      <c r="AQ116">
        <v>2.4016668876992355E-3</v>
      </c>
      <c r="AR116">
        <v>2.4016668876992355E-3</v>
      </c>
      <c r="AS116">
        <v>2.4016668876992355E-3</v>
      </c>
      <c r="AT116">
        <v>2.4016668876992355E-3</v>
      </c>
      <c r="AU116">
        <v>2.4016668876992355E-3</v>
      </c>
      <c r="AV116">
        <v>2.4016668876992355E-3</v>
      </c>
      <c r="AW116">
        <v>2.4016668876992355E-3</v>
      </c>
      <c r="AX116">
        <v>2.4016668876992355E-3</v>
      </c>
      <c r="AY116">
        <v>2.4016668876992355E-3</v>
      </c>
      <c r="AZ116">
        <v>2.4016668876992355E-3</v>
      </c>
      <c r="BA116">
        <v>2.4016668876992355E-3</v>
      </c>
      <c r="BB116">
        <v>2.4016668876992355E-3</v>
      </c>
      <c r="BC116">
        <v>2.4016668876992355E-3</v>
      </c>
      <c r="BD116">
        <v>2.4016668876992355E-3</v>
      </c>
      <c r="BE116">
        <v>2.4016668876992355E-3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1018</v>
      </c>
      <c r="B117">
        <v>958.3189530682381</v>
      </c>
      <c r="C117">
        <v>2.3107433551078781E-3</v>
      </c>
      <c r="D117">
        <v>-20</v>
      </c>
      <c r="E117">
        <v>489</v>
      </c>
      <c r="F117">
        <v>-529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2.3107433551078781E-3</v>
      </c>
      <c r="U117">
        <v>2.3107433551078781E-3</v>
      </c>
      <c r="V117">
        <v>2.3107433551078781E-3</v>
      </c>
      <c r="W117">
        <v>2.3107433551078781E-3</v>
      </c>
      <c r="X117">
        <v>2.3107433551078781E-3</v>
      </c>
      <c r="Y117">
        <v>2.3107433551078781E-3</v>
      </c>
      <c r="Z117">
        <v>2.3107433551078781E-3</v>
      </c>
      <c r="AA117">
        <v>2.3107433551078781E-3</v>
      </c>
      <c r="AB117">
        <v>2.3107433551078781E-3</v>
      </c>
      <c r="AC117">
        <v>2.3107433551078781E-3</v>
      </c>
      <c r="AD117">
        <v>2.3107433551078781E-3</v>
      </c>
      <c r="AE117">
        <v>2.3107433551078781E-3</v>
      </c>
      <c r="AF117">
        <v>2.3107433551078781E-3</v>
      </c>
      <c r="AG117">
        <v>2.3107433551078781E-3</v>
      </c>
      <c r="AH117">
        <v>2.3107433551078781E-3</v>
      </c>
      <c r="AI117">
        <v>2.3107433551078781E-3</v>
      </c>
      <c r="AJ117">
        <v>2.3107433551078781E-3</v>
      </c>
      <c r="AK117">
        <v>2.3107433551078781E-3</v>
      </c>
      <c r="AL117">
        <v>2.3107433551078781E-3</v>
      </c>
      <c r="AM117">
        <v>2.3107433551078781E-3</v>
      </c>
      <c r="AN117">
        <v>2.3107433551078781E-3</v>
      </c>
      <c r="AO117">
        <v>2.3107433551078781E-3</v>
      </c>
      <c r="AP117">
        <v>2.3107433551078781E-3</v>
      </c>
      <c r="AQ117">
        <v>2.3107433551078781E-3</v>
      </c>
      <c r="AR117">
        <v>2.3107433551078781E-3</v>
      </c>
      <c r="AS117">
        <v>2.3107433551078781E-3</v>
      </c>
      <c r="AT117">
        <v>2.3107433551078781E-3</v>
      </c>
      <c r="AU117">
        <v>2.3107433551078781E-3</v>
      </c>
      <c r="AV117">
        <v>2.3107433551078781E-3</v>
      </c>
      <c r="AW117">
        <v>2.3107433551078781E-3</v>
      </c>
      <c r="AX117">
        <v>2.3107433551078781E-3</v>
      </c>
      <c r="AY117">
        <v>2.3107433551078781E-3</v>
      </c>
      <c r="AZ117">
        <v>2.3107433551078781E-3</v>
      </c>
      <c r="BA117">
        <v>2.3107433551078781E-3</v>
      </c>
      <c r="BB117">
        <v>2.3107433551078781E-3</v>
      </c>
      <c r="BC117">
        <v>2.3107433551078781E-3</v>
      </c>
      <c r="BD117">
        <v>2.3107433551078781E-3</v>
      </c>
      <c r="BE117">
        <v>2.3107433551078781E-3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1018</v>
      </c>
      <c r="B118">
        <v>1024.917300815061</v>
      </c>
      <c r="C118">
        <v>2.4713283973053861E-3</v>
      </c>
      <c r="D118">
        <v>-30</v>
      </c>
      <c r="E118">
        <v>479</v>
      </c>
      <c r="F118">
        <v>-539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2.4713283973053861E-3</v>
      </c>
      <c r="T118">
        <v>2.4713283973053861E-3</v>
      </c>
      <c r="U118">
        <v>2.4713283973053861E-3</v>
      </c>
      <c r="V118">
        <v>2.4713283973053861E-3</v>
      </c>
      <c r="W118">
        <v>2.4713283973053861E-3</v>
      </c>
      <c r="X118">
        <v>2.4713283973053861E-3</v>
      </c>
      <c r="Y118">
        <v>2.4713283973053861E-3</v>
      </c>
      <c r="Z118">
        <v>2.4713283973053861E-3</v>
      </c>
      <c r="AA118">
        <v>2.4713283973053861E-3</v>
      </c>
      <c r="AB118">
        <v>2.4713283973053861E-3</v>
      </c>
      <c r="AC118">
        <v>2.4713283973053861E-3</v>
      </c>
      <c r="AD118">
        <v>2.4713283973053861E-3</v>
      </c>
      <c r="AE118">
        <v>2.4713283973053861E-3</v>
      </c>
      <c r="AF118">
        <v>2.4713283973053861E-3</v>
      </c>
      <c r="AG118">
        <v>2.4713283973053861E-3</v>
      </c>
      <c r="AH118">
        <v>2.4713283973053861E-3</v>
      </c>
      <c r="AI118">
        <v>2.4713283973053861E-3</v>
      </c>
      <c r="AJ118">
        <v>2.4713283973053861E-3</v>
      </c>
      <c r="AK118">
        <v>2.4713283973053861E-3</v>
      </c>
      <c r="AL118">
        <v>2.4713283973053861E-3</v>
      </c>
      <c r="AM118">
        <v>2.4713283973053861E-3</v>
      </c>
      <c r="AN118">
        <v>2.4713283973053861E-3</v>
      </c>
      <c r="AO118">
        <v>2.4713283973053861E-3</v>
      </c>
      <c r="AP118">
        <v>2.4713283973053861E-3</v>
      </c>
      <c r="AQ118">
        <v>2.4713283973053861E-3</v>
      </c>
      <c r="AR118">
        <v>2.4713283973053861E-3</v>
      </c>
      <c r="AS118">
        <v>2.4713283973053861E-3</v>
      </c>
      <c r="AT118">
        <v>2.4713283973053861E-3</v>
      </c>
      <c r="AU118">
        <v>2.4713283973053861E-3</v>
      </c>
      <c r="AV118">
        <v>2.4713283973053861E-3</v>
      </c>
      <c r="AW118">
        <v>2.4713283973053861E-3</v>
      </c>
      <c r="AX118">
        <v>2.4713283973053861E-3</v>
      </c>
      <c r="AY118">
        <v>2.4713283973053861E-3</v>
      </c>
      <c r="AZ118">
        <v>2.4713283973053861E-3</v>
      </c>
      <c r="BA118">
        <v>2.4713283973053861E-3</v>
      </c>
      <c r="BB118">
        <v>2.4713283973053861E-3</v>
      </c>
      <c r="BC118">
        <v>2.4713283973053861E-3</v>
      </c>
      <c r="BD118">
        <v>2.4713283973053861E-3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1018</v>
      </c>
      <c r="B119">
        <v>952.23404940595947</v>
      </c>
      <c r="C119">
        <v>2.2960711516008263E-3</v>
      </c>
      <c r="D119">
        <v>-40</v>
      </c>
      <c r="E119">
        <v>469</v>
      </c>
      <c r="F119">
        <v>-549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2.2960711516008263E-3</v>
      </c>
      <c r="T119">
        <v>2.2960711516008263E-3</v>
      </c>
      <c r="U119">
        <v>2.2960711516008263E-3</v>
      </c>
      <c r="V119">
        <v>2.2960711516008263E-3</v>
      </c>
      <c r="W119">
        <v>2.2960711516008263E-3</v>
      </c>
      <c r="X119">
        <v>2.2960711516008263E-3</v>
      </c>
      <c r="Y119">
        <v>2.2960711516008263E-3</v>
      </c>
      <c r="Z119">
        <v>2.2960711516008263E-3</v>
      </c>
      <c r="AA119">
        <v>2.2960711516008263E-3</v>
      </c>
      <c r="AB119">
        <v>2.2960711516008263E-3</v>
      </c>
      <c r="AC119">
        <v>2.2960711516008263E-3</v>
      </c>
      <c r="AD119">
        <v>2.2960711516008263E-3</v>
      </c>
      <c r="AE119">
        <v>2.2960711516008263E-3</v>
      </c>
      <c r="AF119">
        <v>2.2960711516008263E-3</v>
      </c>
      <c r="AG119">
        <v>2.2960711516008263E-3</v>
      </c>
      <c r="AH119">
        <v>2.2960711516008263E-3</v>
      </c>
      <c r="AI119">
        <v>2.2960711516008263E-3</v>
      </c>
      <c r="AJ119">
        <v>2.2960711516008263E-3</v>
      </c>
      <c r="AK119">
        <v>2.2960711516008263E-3</v>
      </c>
      <c r="AL119">
        <v>2.2960711516008263E-3</v>
      </c>
      <c r="AM119">
        <v>2.2960711516008263E-3</v>
      </c>
      <c r="AN119">
        <v>2.2960711516008263E-3</v>
      </c>
      <c r="AO119">
        <v>2.2960711516008263E-3</v>
      </c>
      <c r="AP119">
        <v>2.2960711516008263E-3</v>
      </c>
      <c r="AQ119">
        <v>2.2960711516008263E-3</v>
      </c>
      <c r="AR119">
        <v>2.2960711516008263E-3</v>
      </c>
      <c r="AS119">
        <v>2.2960711516008263E-3</v>
      </c>
      <c r="AT119">
        <v>2.2960711516008263E-3</v>
      </c>
      <c r="AU119">
        <v>2.2960711516008263E-3</v>
      </c>
      <c r="AV119">
        <v>2.2960711516008263E-3</v>
      </c>
      <c r="AW119">
        <v>2.2960711516008263E-3</v>
      </c>
      <c r="AX119">
        <v>2.2960711516008263E-3</v>
      </c>
      <c r="AY119">
        <v>2.2960711516008263E-3</v>
      </c>
      <c r="AZ119">
        <v>2.2960711516008263E-3</v>
      </c>
      <c r="BA119">
        <v>2.2960711516008263E-3</v>
      </c>
      <c r="BB119">
        <v>2.2960711516008263E-3</v>
      </c>
      <c r="BC119">
        <v>2.2960711516008263E-3</v>
      </c>
      <c r="BD119">
        <v>2.2960711516008263E-3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1018</v>
      </c>
      <c r="B120">
        <v>981.51789699526762</v>
      </c>
      <c r="C120">
        <v>2.3666817306907373E-3</v>
      </c>
      <c r="D120">
        <v>-47</v>
      </c>
      <c r="E120">
        <v>462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2.3666817306907373E-3</v>
      </c>
      <c r="T120">
        <v>2.3666817306907373E-3</v>
      </c>
      <c r="U120">
        <v>2.3666817306907373E-3</v>
      </c>
      <c r="V120">
        <v>2.3666817306907373E-3</v>
      </c>
      <c r="W120">
        <v>2.3666817306907373E-3</v>
      </c>
      <c r="X120">
        <v>2.3666817306907373E-3</v>
      </c>
      <c r="Y120">
        <v>2.3666817306907373E-3</v>
      </c>
      <c r="Z120">
        <v>2.3666817306907373E-3</v>
      </c>
      <c r="AA120">
        <v>2.3666817306907373E-3</v>
      </c>
      <c r="AB120">
        <v>2.3666817306907373E-3</v>
      </c>
      <c r="AC120">
        <v>2.3666817306907373E-3</v>
      </c>
      <c r="AD120">
        <v>2.3666817306907373E-3</v>
      </c>
      <c r="AE120">
        <v>2.3666817306907373E-3</v>
      </c>
      <c r="AF120">
        <v>2.3666817306907373E-3</v>
      </c>
      <c r="AG120">
        <v>2.3666817306907373E-3</v>
      </c>
      <c r="AH120">
        <v>2.3666817306907373E-3</v>
      </c>
      <c r="AI120">
        <v>2.3666817306907373E-3</v>
      </c>
      <c r="AJ120">
        <v>2.3666817306907373E-3</v>
      </c>
      <c r="AK120">
        <v>2.3666817306907373E-3</v>
      </c>
      <c r="AL120">
        <v>2.3666817306907373E-3</v>
      </c>
      <c r="AM120">
        <v>2.3666817306907373E-3</v>
      </c>
      <c r="AN120">
        <v>2.3666817306907373E-3</v>
      </c>
      <c r="AO120">
        <v>2.3666817306907373E-3</v>
      </c>
      <c r="AP120">
        <v>2.3666817306907373E-3</v>
      </c>
      <c r="AQ120">
        <v>2.3666817306907373E-3</v>
      </c>
      <c r="AR120">
        <v>2.3666817306907373E-3</v>
      </c>
      <c r="AS120">
        <v>2.3666817306907373E-3</v>
      </c>
      <c r="AT120">
        <v>2.3666817306907373E-3</v>
      </c>
      <c r="AU120">
        <v>2.3666817306907373E-3</v>
      </c>
      <c r="AV120">
        <v>2.3666817306907373E-3</v>
      </c>
      <c r="AW120">
        <v>2.3666817306907373E-3</v>
      </c>
      <c r="AX120">
        <v>2.3666817306907373E-3</v>
      </c>
      <c r="AY120">
        <v>2.3666817306907373E-3</v>
      </c>
      <c r="AZ120">
        <v>2.3666817306907373E-3</v>
      </c>
      <c r="BA120">
        <v>2.3666817306907373E-3</v>
      </c>
      <c r="BB120">
        <v>2.3666817306907373E-3</v>
      </c>
      <c r="BC120">
        <v>2.3666817306907373E-3</v>
      </c>
      <c r="BD120">
        <v>2.3666817306907373E-3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1018</v>
      </c>
      <c r="B121">
        <v>940.16755163660957</v>
      </c>
      <c r="C121">
        <v>2.2669758494045398E-3</v>
      </c>
      <c r="D121">
        <v>-54</v>
      </c>
      <c r="E121">
        <v>455</v>
      </c>
      <c r="F121">
        <v>-563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2.2669758494045398E-3</v>
      </c>
      <c r="S121">
        <v>2.2669758494045398E-3</v>
      </c>
      <c r="T121">
        <v>2.2669758494045398E-3</v>
      </c>
      <c r="U121">
        <v>2.2669758494045398E-3</v>
      </c>
      <c r="V121">
        <v>2.2669758494045398E-3</v>
      </c>
      <c r="W121">
        <v>2.2669758494045398E-3</v>
      </c>
      <c r="X121">
        <v>2.2669758494045398E-3</v>
      </c>
      <c r="Y121">
        <v>2.2669758494045398E-3</v>
      </c>
      <c r="Z121">
        <v>2.2669758494045398E-3</v>
      </c>
      <c r="AA121">
        <v>2.2669758494045398E-3</v>
      </c>
      <c r="AB121">
        <v>2.2669758494045398E-3</v>
      </c>
      <c r="AC121">
        <v>2.2669758494045398E-3</v>
      </c>
      <c r="AD121">
        <v>2.2669758494045398E-3</v>
      </c>
      <c r="AE121">
        <v>2.2669758494045398E-3</v>
      </c>
      <c r="AF121">
        <v>2.2669758494045398E-3</v>
      </c>
      <c r="AG121">
        <v>2.2669758494045398E-3</v>
      </c>
      <c r="AH121">
        <v>2.2669758494045398E-3</v>
      </c>
      <c r="AI121">
        <v>2.2669758494045398E-3</v>
      </c>
      <c r="AJ121">
        <v>2.2669758494045398E-3</v>
      </c>
      <c r="AK121">
        <v>2.2669758494045398E-3</v>
      </c>
      <c r="AL121">
        <v>2.2669758494045398E-3</v>
      </c>
      <c r="AM121">
        <v>2.2669758494045398E-3</v>
      </c>
      <c r="AN121">
        <v>2.2669758494045398E-3</v>
      </c>
      <c r="AO121">
        <v>2.2669758494045398E-3</v>
      </c>
      <c r="AP121">
        <v>2.2669758494045398E-3</v>
      </c>
      <c r="AQ121">
        <v>2.2669758494045398E-3</v>
      </c>
      <c r="AR121">
        <v>2.2669758494045398E-3</v>
      </c>
      <c r="AS121">
        <v>2.2669758494045398E-3</v>
      </c>
      <c r="AT121">
        <v>2.2669758494045398E-3</v>
      </c>
      <c r="AU121">
        <v>2.2669758494045398E-3</v>
      </c>
      <c r="AV121">
        <v>2.2669758494045398E-3</v>
      </c>
      <c r="AW121">
        <v>2.2669758494045398E-3</v>
      </c>
      <c r="AX121">
        <v>2.2669758494045398E-3</v>
      </c>
      <c r="AY121">
        <v>2.2669758494045398E-3</v>
      </c>
      <c r="AZ121">
        <v>2.2669758494045398E-3</v>
      </c>
      <c r="BA121">
        <v>2.2669758494045398E-3</v>
      </c>
      <c r="BB121">
        <v>2.2669758494045398E-3</v>
      </c>
      <c r="BC121">
        <v>2.2669758494045398E-3</v>
      </c>
      <c r="BD121">
        <v>2.2669758494045398E-3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1018</v>
      </c>
      <c r="B122">
        <v>1014.4006693504117</v>
      </c>
      <c r="C122">
        <v>2.445970205027907E-3</v>
      </c>
      <c r="D122">
        <v>-61</v>
      </c>
      <c r="E122">
        <v>448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2.445970205027907E-3</v>
      </c>
      <c r="S122">
        <v>2.445970205027907E-3</v>
      </c>
      <c r="T122">
        <v>2.445970205027907E-3</v>
      </c>
      <c r="U122">
        <v>2.445970205027907E-3</v>
      </c>
      <c r="V122">
        <v>2.445970205027907E-3</v>
      </c>
      <c r="W122">
        <v>2.445970205027907E-3</v>
      </c>
      <c r="X122">
        <v>2.445970205027907E-3</v>
      </c>
      <c r="Y122">
        <v>2.445970205027907E-3</v>
      </c>
      <c r="Z122">
        <v>2.445970205027907E-3</v>
      </c>
      <c r="AA122">
        <v>2.445970205027907E-3</v>
      </c>
      <c r="AB122">
        <v>2.445970205027907E-3</v>
      </c>
      <c r="AC122">
        <v>2.445970205027907E-3</v>
      </c>
      <c r="AD122">
        <v>2.445970205027907E-3</v>
      </c>
      <c r="AE122">
        <v>2.445970205027907E-3</v>
      </c>
      <c r="AF122">
        <v>2.445970205027907E-3</v>
      </c>
      <c r="AG122">
        <v>2.445970205027907E-3</v>
      </c>
      <c r="AH122">
        <v>2.445970205027907E-3</v>
      </c>
      <c r="AI122">
        <v>2.445970205027907E-3</v>
      </c>
      <c r="AJ122">
        <v>2.445970205027907E-3</v>
      </c>
      <c r="AK122">
        <v>2.445970205027907E-3</v>
      </c>
      <c r="AL122">
        <v>2.445970205027907E-3</v>
      </c>
      <c r="AM122">
        <v>2.445970205027907E-3</v>
      </c>
      <c r="AN122">
        <v>2.445970205027907E-3</v>
      </c>
      <c r="AO122">
        <v>2.445970205027907E-3</v>
      </c>
      <c r="AP122">
        <v>2.445970205027907E-3</v>
      </c>
      <c r="AQ122">
        <v>2.445970205027907E-3</v>
      </c>
      <c r="AR122">
        <v>2.445970205027907E-3</v>
      </c>
      <c r="AS122">
        <v>2.445970205027907E-3</v>
      </c>
      <c r="AT122">
        <v>2.445970205027907E-3</v>
      </c>
      <c r="AU122">
        <v>2.445970205027907E-3</v>
      </c>
      <c r="AV122">
        <v>2.445970205027907E-3</v>
      </c>
      <c r="AW122">
        <v>2.445970205027907E-3</v>
      </c>
      <c r="AX122">
        <v>2.445970205027907E-3</v>
      </c>
      <c r="AY122">
        <v>2.445970205027907E-3</v>
      </c>
      <c r="AZ122">
        <v>2.445970205027907E-3</v>
      </c>
      <c r="BA122">
        <v>2.445970205027907E-3</v>
      </c>
      <c r="BB122">
        <v>2.445970205027907E-3</v>
      </c>
      <c r="BC122">
        <v>2.445970205027907E-3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1018</v>
      </c>
      <c r="B123">
        <v>953.37761273963645</v>
      </c>
      <c r="C123">
        <v>2.2988285648461539E-3</v>
      </c>
      <c r="D123">
        <v>-68</v>
      </c>
      <c r="E123">
        <v>441</v>
      </c>
      <c r="F123">
        <v>-577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2.2988285648461539E-3</v>
      </c>
      <c r="S123">
        <v>2.2988285648461539E-3</v>
      </c>
      <c r="T123">
        <v>2.2988285648461539E-3</v>
      </c>
      <c r="U123">
        <v>2.2988285648461539E-3</v>
      </c>
      <c r="V123">
        <v>2.2988285648461539E-3</v>
      </c>
      <c r="W123">
        <v>2.2988285648461539E-3</v>
      </c>
      <c r="X123">
        <v>2.2988285648461539E-3</v>
      </c>
      <c r="Y123">
        <v>2.2988285648461539E-3</v>
      </c>
      <c r="Z123">
        <v>2.2988285648461539E-3</v>
      </c>
      <c r="AA123">
        <v>2.2988285648461539E-3</v>
      </c>
      <c r="AB123">
        <v>2.2988285648461539E-3</v>
      </c>
      <c r="AC123">
        <v>2.2988285648461539E-3</v>
      </c>
      <c r="AD123">
        <v>2.2988285648461539E-3</v>
      </c>
      <c r="AE123">
        <v>2.2988285648461539E-3</v>
      </c>
      <c r="AF123">
        <v>2.2988285648461539E-3</v>
      </c>
      <c r="AG123">
        <v>2.2988285648461539E-3</v>
      </c>
      <c r="AH123">
        <v>2.2988285648461539E-3</v>
      </c>
      <c r="AI123">
        <v>2.2988285648461539E-3</v>
      </c>
      <c r="AJ123">
        <v>2.2988285648461539E-3</v>
      </c>
      <c r="AK123">
        <v>2.2988285648461539E-3</v>
      </c>
      <c r="AL123">
        <v>2.2988285648461539E-3</v>
      </c>
      <c r="AM123">
        <v>2.2988285648461539E-3</v>
      </c>
      <c r="AN123">
        <v>2.2988285648461539E-3</v>
      </c>
      <c r="AO123">
        <v>2.2988285648461539E-3</v>
      </c>
      <c r="AP123">
        <v>2.2988285648461539E-3</v>
      </c>
      <c r="AQ123">
        <v>2.2988285648461539E-3</v>
      </c>
      <c r="AR123">
        <v>2.2988285648461539E-3</v>
      </c>
      <c r="AS123">
        <v>2.2988285648461539E-3</v>
      </c>
      <c r="AT123">
        <v>2.2988285648461539E-3</v>
      </c>
      <c r="AU123">
        <v>2.2988285648461539E-3</v>
      </c>
      <c r="AV123">
        <v>2.2988285648461539E-3</v>
      </c>
      <c r="AW123">
        <v>2.2988285648461539E-3</v>
      </c>
      <c r="AX123">
        <v>2.2988285648461539E-3</v>
      </c>
      <c r="AY123">
        <v>2.2988285648461539E-3</v>
      </c>
      <c r="AZ123">
        <v>2.2988285648461539E-3</v>
      </c>
      <c r="BA123">
        <v>2.2988285648461539E-3</v>
      </c>
      <c r="BB123">
        <v>2.2988285648461539E-3</v>
      </c>
      <c r="BC123">
        <v>2.2988285648461539E-3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1018</v>
      </c>
      <c r="B124">
        <v>1013.1999596460805</v>
      </c>
      <c r="C124">
        <v>2.4430749977883822E-3</v>
      </c>
      <c r="D124">
        <v>-75</v>
      </c>
      <c r="E124">
        <v>434</v>
      </c>
      <c r="F124">
        <v>-584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2.4430749977883822E-3</v>
      </c>
      <c r="S124">
        <v>2.4430749977883822E-3</v>
      </c>
      <c r="T124">
        <v>2.4430749977883822E-3</v>
      </c>
      <c r="U124">
        <v>2.4430749977883822E-3</v>
      </c>
      <c r="V124">
        <v>2.4430749977883822E-3</v>
      </c>
      <c r="W124">
        <v>2.4430749977883822E-3</v>
      </c>
      <c r="X124">
        <v>2.4430749977883822E-3</v>
      </c>
      <c r="Y124">
        <v>2.4430749977883822E-3</v>
      </c>
      <c r="Z124">
        <v>2.4430749977883822E-3</v>
      </c>
      <c r="AA124">
        <v>2.4430749977883822E-3</v>
      </c>
      <c r="AB124">
        <v>2.4430749977883822E-3</v>
      </c>
      <c r="AC124">
        <v>2.4430749977883822E-3</v>
      </c>
      <c r="AD124">
        <v>2.4430749977883822E-3</v>
      </c>
      <c r="AE124">
        <v>2.4430749977883822E-3</v>
      </c>
      <c r="AF124">
        <v>2.4430749977883822E-3</v>
      </c>
      <c r="AG124">
        <v>2.4430749977883822E-3</v>
      </c>
      <c r="AH124">
        <v>2.4430749977883822E-3</v>
      </c>
      <c r="AI124">
        <v>2.4430749977883822E-3</v>
      </c>
      <c r="AJ124">
        <v>2.4430749977883822E-3</v>
      </c>
      <c r="AK124">
        <v>2.4430749977883822E-3</v>
      </c>
      <c r="AL124">
        <v>2.4430749977883822E-3</v>
      </c>
      <c r="AM124">
        <v>2.4430749977883822E-3</v>
      </c>
      <c r="AN124">
        <v>2.4430749977883822E-3</v>
      </c>
      <c r="AO124">
        <v>2.4430749977883822E-3</v>
      </c>
      <c r="AP124">
        <v>2.4430749977883822E-3</v>
      </c>
      <c r="AQ124">
        <v>2.4430749977883822E-3</v>
      </c>
      <c r="AR124">
        <v>2.4430749977883822E-3</v>
      </c>
      <c r="AS124">
        <v>2.4430749977883822E-3</v>
      </c>
      <c r="AT124">
        <v>2.4430749977883822E-3</v>
      </c>
      <c r="AU124">
        <v>2.4430749977883822E-3</v>
      </c>
      <c r="AV124">
        <v>2.4430749977883822E-3</v>
      </c>
      <c r="AW124">
        <v>2.4430749977883822E-3</v>
      </c>
      <c r="AX124">
        <v>2.4430749977883822E-3</v>
      </c>
      <c r="AY124">
        <v>2.4430749977883822E-3</v>
      </c>
      <c r="AZ124">
        <v>2.4430749977883822E-3</v>
      </c>
      <c r="BA124">
        <v>2.4430749977883822E-3</v>
      </c>
      <c r="BB124">
        <v>2.4430749977883822E-3</v>
      </c>
      <c r="BC124">
        <v>2.4430749977883822E-3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1018</v>
      </c>
      <c r="B125">
        <v>968.18496325697083</v>
      </c>
      <c r="C125">
        <v>2.334532739020248E-3</v>
      </c>
      <c r="D125">
        <v>-68</v>
      </c>
      <c r="E125">
        <v>441</v>
      </c>
      <c r="F125">
        <v>-577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2.334532739020248E-3</v>
      </c>
      <c r="S125">
        <v>2.334532739020248E-3</v>
      </c>
      <c r="T125">
        <v>2.334532739020248E-3</v>
      </c>
      <c r="U125">
        <v>2.334532739020248E-3</v>
      </c>
      <c r="V125">
        <v>2.334532739020248E-3</v>
      </c>
      <c r="W125">
        <v>2.334532739020248E-3</v>
      </c>
      <c r="X125">
        <v>2.334532739020248E-3</v>
      </c>
      <c r="Y125">
        <v>2.334532739020248E-3</v>
      </c>
      <c r="Z125">
        <v>2.334532739020248E-3</v>
      </c>
      <c r="AA125">
        <v>2.334532739020248E-3</v>
      </c>
      <c r="AB125">
        <v>2.334532739020248E-3</v>
      </c>
      <c r="AC125">
        <v>2.334532739020248E-3</v>
      </c>
      <c r="AD125">
        <v>2.334532739020248E-3</v>
      </c>
      <c r="AE125">
        <v>2.334532739020248E-3</v>
      </c>
      <c r="AF125">
        <v>2.334532739020248E-3</v>
      </c>
      <c r="AG125">
        <v>2.334532739020248E-3</v>
      </c>
      <c r="AH125">
        <v>2.334532739020248E-3</v>
      </c>
      <c r="AI125">
        <v>2.334532739020248E-3</v>
      </c>
      <c r="AJ125">
        <v>2.334532739020248E-3</v>
      </c>
      <c r="AK125">
        <v>2.334532739020248E-3</v>
      </c>
      <c r="AL125">
        <v>2.334532739020248E-3</v>
      </c>
      <c r="AM125">
        <v>2.334532739020248E-3</v>
      </c>
      <c r="AN125">
        <v>2.334532739020248E-3</v>
      </c>
      <c r="AO125">
        <v>2.334532739020248E-3</v>
      </c>
      <c r="AP125">
        <v>2.334532739020248E-3</v>
      </c>
      <c r="AQ125">
        <v>2.334532739020248E-3</v>
      </c>
      <c r="AR125">
        <v>2.334532739020248E-3</v>
      </c>
      <c r="AS125">
        <v>2.334532739020248E-3</v>
      </c>
      <c r="AT125">
        <v>2.334532739020248E-3</v>
      </c>
      <c r="AU125">
        <v>2.334532739020248E-3</v>
      </c>
      <c r="AV125">
        <v>2.334532739020248E-3</v>
      </c>
      <c r="AW125">
        <v>2.334532739020248E-3</v>
      </c>
      <c r="AX125">
        <v>2.334532739020248E-3</v>
      </c>
      <c r="AY125">
        <v>2.334532739020248E-3</v>
      </c>
      <c r="AZ125">
        <v>2.334532739020248E-3</v>
      </c>
      <c r="BA125">
        <v>2.334532739020248E-3</v>
      </c>
      <c r="BB125">
        <v>2.334532739020248E-3</v>
      </c>
      <c r="BC125">
        <v>2.334532739020248E-3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1024.2608297577501</v>
      </c>
      <c r="C126">
        <v>2.4697454836745485E-3</v>
      </c>
      <c r="D126">
        <v>-61</v>
      </c>
      <c r="E126">
        <v>448</v>
      </c>
      <c r="F126">
        <v>-570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2.4697454836745485E-3</v>
      </c>
      <c r="S126">
        <v>2.4697454836745485E-3</v>
      </c>
      <c r="T126">
        <v>2.4697454836745485E-3</v>
      </c>
      <c r="U126">
        <v>2.4697454836745485E-3</v>
      </c>
      <c r="V126">
        <v>2.4697454836745485E-3</v>
      </c>
      <c r="W126">
        <v>2.4697454836745485E-3</v>
      </c>
      <c r="X126">
        <v>2.4697454836745485E-3</v>
      </c>
      <c r="Y126">
        <v>2.4697454836745485E-3</v>
      </c>
      <c r="Z126">
        <v>2.4697454836745485E-3</v>
      </c>
      <c r="AA126">
        <v>2.4697454836745485E-3</v>
      </c>
      <c r="AB126">
        <v>2.4697454836745485E-3</v>
      </c>
      <c r="AC126">
        <v>2.4697454836745485E-3</v>
      </c>
      <c r="AD126">
        <v>2.4697454836745485E-3</v>
      </c>
      <c r="AE126">
        <v>2.4697454836745485E-3</v>
      </c>
      <c r="AF126">
        <v>2.4697454836745485E-3</v>
      </c>
      <c r="AG126">
        <v>2.4697454836745485E-3</v>
      </c>
      <c r="AH126">
        <v>2.4697454836745485E-3</v>
      </c>
      <c r="AI126">
        <v>2.4697454836745485E-3</v>
      </c>
      <c r="AJ126">
        <v>2.4697454836745485E-3</v>
      </c>
      <c r="AK126">
        <v>2.4697454836745485E-3</v>
      </c>
      <c r="AL126">
        <v>2.4697454836745485E-3</v>
      </c>
      <c r="AM126">
        <v>2.4697454836745485E-3</v>
      </c>
      <c r="AN126">
        <v>2.4697454836745485E-3</v>
      </c>
      <c r="AO126">
        <v>2.4697454836745485E-3</v>
      </c>
      <c r="AP126">
        <v>2.4697454836745485E-3</v>
      </c>
      <c r="AQ126">
        <v>2.4697454836745485E-3</v>
      </c>
      <c r="AR126">
        <v>2.4697454836745485E-3</v>
      </c>
      <c r="AS126">
        <v>2.4697454836745485E-3</v>
      </c>
      <c r="AT126">
        <v>2.4697454836745485E-3</v>
      </c>
      <c r="AU126">
        <v>2.4697454836745485E-3</v>
      </c>
      <c r="AV126">
        <v>2.4697454836745485E-3</v>
      </c>
      <c r="AW126">
        <v>2.4697454836745485E-3</v>
      </c>
      <c r="AX126">
        <v>2.4697454836745485E-3</v>
      </c>
      <c r="AY126">
        <v>2.4697454836745485E-3</v>
      </c>
      <c r="AZ126">
        <v>2.4697454836745485E-3</v>
      </c>
      <c r="BA126">
        <v>2.4697454836745485E-3</v>
      </c>
      <c r="BB126">
        <v>2.4697454836745485E-3</v>
      </c>
      <c r="BC126">
        <v>2.4697454836745485E-3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1018</v>
      </c>
      <c r="B127">
        <v>984.7067309157984</v>
      </c>
      <c r="C127">
        <v>2.3743707957653844E-3</v>
      </c>
      <c r="D127">
        <v>-54</v>
      </c>
      <c r="E127">
        <v>455</v>
      </c>
      <c r="F127">
        <v>-563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2.3743707957653844E-3</v>
      </c>
      <c r="S127">
        <v>2.3743707957653844E-3</v>
      </c>
      <c r="T127">
        <v>2.3743707957653844E-3</v>
      </c>
      <c r="U127">
        <v>2.3743707957653844E-3</v>
      </c>
      <c r="V127">
        <v>2.3743707957653844E-3</v>
      </c>
      <c r="W127">
        <v>2.3743707957653844E-3</v>
      </c>
      <c r="X127">
        <v>2.3743707957653844E-3</v>
      </c>
      <c r="Y127">
        <v>2.3743707957653844E-3</v>
      </c>
      <c r="Z127">
        <v>2.3743707957653844E-3</v>
      </c>
      <c r="AA127">
        <v>2.3743707957653844E-3</v>
      </c>
      <c r="AB127">
        <v>2.3743707957653844E-3</v>
      </c>
      <c r="AC127">
        <v>2.3743707957653844E-3</v>
      </c>
      <c r="AD127">
        <v>2.3743707957653844E-3</v>
      </c>
      <c r="AE127">
        <v>2.3743707957653844E-3</v>
      </c>
      <c r="AF127">
        <v>2.3743707957653844E-3</v>
      </c>
      <c r="AG127">
        <v>2.3743707957653844E-3</v>
      </c>
      <c r="AH127">
        <v>2.3743707957653844E-3</v>
      </c>
      <c r="AI127">
        <v>2.3743707957653844E-3</v>
      </c>
      <c r="AJ127">
        <v>2.3743707957653844E-3</v>
      </c>
      <c r="AK127">
        <v>2.3743707957653844E-3</v>
      </c>
      <c r="AL127">
        <v>2.3743707957653844E-3</v>
      </c>
      <c r="AM127">
        <v>2.3743707957653844E-3</v>
      </c>
      <c r="AN127">
        <v>2.3743707957653844E-3</v>
      </c>
      <c r="AO127">
        <v>2.3743707957653844E-3</v>
      </c>
      <c r="AP127">
        <v>2.3743707957653844E-3</v>
      </c>
      <c r="AQ127">
        <v>2.3743707957653844E-3</v>
      </c>
      <c r="AR127">
        <v>2.3743707957653844E-3</v>
      </c>
      <c r="AS127">
        <v>2.3743707957653844E-3</v>
      </c>
      <c r="AT127">
        <v>2.3743707957653844E-3</v>
      </c>
      <c r="AU127">
        <v>2.3743707957653844E-3</v>
      </c>
      <c r="AV127">
        <v>2.3743707957653844E-3</v>
      </c>
      <c r="AW127">
        <v>2.3743707957653844E-3</v>
      </c>
      <c r="AX127">
        <v>2.3743707957653844E-3</v>
      </c>
      <c r="AY127">
        <v>2.3743707957653844E-3</v>
      </c>
      <c r="AZ127">
        <v>2.3743707957653844E-3</v>
      </c>
      <c r="BA127">
        <v>2.3743707957653844E-3</v>
      </c>
      <c r="BB127">
        <v>2.3743707957653844E-3</v>
      </c>
      <c r="BC127">
        <v>2.3743707957653844E-3</v>
      </c>
      <c r="BD127">
        <v>2.3743707957653844E-3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1018</v>
      </c>
      <c r="B128">
        <v>977.97943084589883</v>
      </c>
      <c r="C128">
        <v>2.3581496160792613E-3</v>
      </c>
      <c r="D128">
        <v>-47</v>
      </c>
      <c r="E128">
        <v>462</v>
      </c>
      <c r="F128">
        <v>-556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2.3581496160792613E-3</v>
      </c>
      <c r="T128">
        <v>2.3581496160792613E-3</v>
      </c>
      <c r="U128">
        <v>2.3581496160792613E-3</v>
      </c>
      <c r="V128">
        <v>2.3581496160792613E-3</v>
      </c>
      <c r="W128">
        <v>2.3581496160792613E-3</v>
      </c>
      <c r="X128">
        <v>2.3581496160792613E-3</v>
      </c>
      <c r="Y128">
        <v>2.3581496160792613E-3</v>
      </c>
      <c r="Z128">
        <v>2.3581496160792613E-3</v>
      </c>
      <c r="AA128">
        <v>2.3581496160792613E-3</v>
      </c>
      <c r="AB128">
        <v>2.3581496160792613E-3</v>
      </c>
      <c r="AC128">
        <v>2.3581496160792613E-3</v>
      </c>
      <c r="AD128">
        <v>2.3581496160792613E-3</v>
      </c>
      <c r="AE128">
        <v>2.3581496160792613E-3</v>
      </c>
      <c r="AF128">
        <v>2.3581496160792613E-3</v>
      </c>
      <c r="AG128">
        <v>2.3581496160792613E-3</v>
      </c>
      <c r="AH128">
        <v>2.3581496160792613E-3</v>
      </c>
      <c r="AI128">
        <v>2.3581496160792613E-3</v>
      </c>
      <c r="AJ128">
        <v>2.3581496160792613E-3</v>
      </c>
      <c r="AK128">
        <v>2.3581496160792613E-3</v>
      </c>
      <c r="AL128">
        <v>2.3581496160792613E-3</v>
      </c>
      <c r="AM128">
        <v>2.3581496160792613E-3</v>
      </c>
      <c r="AN128">
        <v>2.3581496160792613E-3</v>
      </c>
      <c r="AO128">
        <v>2.3581496160792613E-3</v>
      </c>
      <c r="AP128">
        <v>2.3581496160792613E-3</v>
      </c>
      <c r="AQ128">
        <v>2.3581496160792613E-3</v>
      </c>
      <c r="AR128">
        <v>2.3581496160792613E-3</v>
      </c>
      <c r="AS128">
        <v>2.3581496160792613E-3</v>
      </c>
      <c r="AT128">
        <v>2.3581496160792613E-3</v>
      </c>
      <c r="AU128">
        <v>2.3581496160792613E-3</v>
      </c>
      <c r="AV128">
        <v>2.3581496160792613E-3</v>
      </c>
      <c r="AW128">
        <v>2.3581496160792613E-3</v>
      </c>
      <c r="AX128">
        <v>2.3581496160792613E-3</v>
      </c>
      <c r="AY128">
        <v>2.3581496160792613E-3</v>
      </c>
      <c r="AZ128">
        <v>2.3581496160792613E-3</v>
      </c>
      <c r="BA128">
        <v>2.3581496160792613E-3</v>
      </c>
      <c r="BB128">
        <v>2.3581496160792613E-3</v>
      </c>
      <c r="BC128">
        <v>2.3581496160792613E-3</v>
      </c>
      <c r="BD128">
        <v>2.3581496160792613E-3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1018</v>
      </c>
      <c r="B129">
        <v>947.27722057010919</v>
      </c>
      <c r="C129">
        <v>2.2841190147280489E-3</v>
      </c>
      <c r="D129">
        <v>-40</v>
      </c>
      <c r="E129">
        <v>469</v>
      </c>
      <c r="F129">
        <v>-549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2.2841190147280489E-3</v>
      </c>
      <c r="T129">
        <v>2.2841190147280489E-3</v>
      </c>
      <c r="U129">
        <v>2.2841190147280489E-3</v>
      </c>
      <c r="V129">
        <v>2.2841190147280489E-3</v>
      </c>
      <c r="W129">
        <v>2.2841190147280489E-3</v>
      </c>
      <c r="X129">
        <v>2.2841190147280489E-3</v>
      </c>
      <c r="Y129">
        <v>2.2841190147280489E-3</v>
      </c>
      <c r="Z129">
        <v>2.2841190147280489E-3</v>
      </c>
      <c r="AA129">
        <v>2.2841190147280489E-3</v>
      </c>
      <c r="AB129">
        <v>2.2841190147280489E-3</v>
      </c>
      <c r="AC129">
        <v>2.2841190147280489E-3</v>
      </c>
      <c r="AD129">
        <v>2.2841190147280489E-3</v>
      </c>
      <c r="AE129">
        <v>2.2841190147280489E-3</v>
      </c>
      <c r="AF129">
        <v>2.2841190147280489E-3</v>
      </c>
      <c r="AG129">
        <v>2.2841190147280489E-3</v>
      </c>
      <c r="AH129">
        <v>2.2841190147280489E-3</v>
      </c>
      <c r="AI129">
        <v>2.2841190147280489E-3</v>
      </c>
      <c r="AJ129">
        <v>2.2841190147280489E-3</v>
      </c>
      <c r="AK129">
        <v>2.2841190147280489E-3</v>
      </c>
      <c r="AL129">
        <v>2.2841190147280489E-3</v>
      </c>
      <c r="AM129">
        <v>2.2841190147280489E-3</v>
      </c>
      <c r="AN129">
        <v>2.2841190147280489E-3</v>
      </c>
      <c r="AO129">
        <v>2.2841190147280489E-3</v>
      </c>
      <c r="AP129">
        <v>2.2841190147280489E-3</v>
      </c>
      <c r="AQ129">
        <v>2.2841190147280489E-3</v>
      </c>
      <c r="AR129">
        <v>2.2841190147280489E-3</v>
      </c>
      <c r="AS129">
        <v>2.2841190147280489E-3</v>
      </c>
      <c r="AT129">
        <v>2.2841190147280489E-3</v>
      </c>
      <c r="AU129">
        <v>2.2841190147280489E-3</v>
      </c>
      <c r="AV129">
        <v>2.2841190147280489E-3</v>
      </c>
      <c r="AW129">
        <v>2.2841190147280489E-3</v>
      </c>
      <c r="AX129">
        <v>2.2841190147280489E-3</v>
      </c>
      <c r="AY129">
        <v>2.2841190147280489E-3</v>
      </c>
      <c r="AZ129">
        <v>2.2841190147280489E-3</v>
      </c>
      <c r="BA129">
        <v>2.2841190147280489E-3</v>
      </c>
      <c r="BB129">
        <v>2.2841190147280489E-3</v>
      </c>
      <c r="BC129">
        <v>2.2841190147280489E-3</v>
      </c>
      <c r="BD129">
        <v>2.2841190147280489E-3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1018</v>
      </c>
      <c r="B130">
        <v>999.48846502459878</v>
      </c>
      <c r="C130">
        <v>2.4100132024604858E-3</v>
      </c>
      <c r="D130">
        <v>-30</v>
      </c>
      <c r="E130">
        <v>479</v>
      </c>
      <c r="F130">
        <v>-539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2.4100132024604858E-3</v>
      </c>
      <c r="T130">
        <v>2.4100132024604858E-3</v>
      </c>
      <c r="U130">
        <v>2.4100132024604858E-3</v>
      </c>
      <c r="V130">
        <v>2.4100132024604858E-3</v>
      </c>
      <c r="W130">
        <v>2.4100132024604858E-3</v>
      </c>
      <c r="X130">
        <v>2.4100132024604858E-3</v>
      </c>
      <c r="Y130">
        <v>2.4100132024604858E-3</v>
      </c>
      <c r="Z130">
        <v>2.4100132024604858E-3</v>
      </c>
      <c r="AA130">
        <v>2.4100132024604858E-3</v>
      </c>
      <c r="AB130">
        <v>2.4100132024604858E-3</v>
      </c>
      <c r="AC130">
        <v>2.4100132024604858E-3</v>
      </c>
      <c r="AD130">
        <v>2.4100132024604858E-3</v>
      </c>
      <c r="AE130">
        <v>2.4100132024604858E-3</v>
      </c>
      <c r="AF130">
        <v>2.4100132024604858E-3</v>
      </c>
      <c r="AG130">
        <v>2.4100132024604858E-3</v>
      </c>
      <c r="AH130">
        <v>2.4100132024604858E-3</v>
      </c>
      <c r="AI130">
        <v>2.4100132024604858E-3</v>
      </c>
      <c r="AJ130">
        <v>2.4100132024604858E-3</v>
      </c>
      <c r="AK130">
        <v>2.4100132024604858E-3</v>
      </c>
      <c r="AL130">
        <v>2.4100132024604858E-3</v>
      </c>
      <c r="AM130">
        <v>2.4100132024604858E-3</v>
      </c>
      <c r="AN130">
        <v>2.4100132024604858E-3</v>
      </c>
      <c r="AO130">
        <v>2.4100132024604858E-3</v>
      </c>
      <c r="AP130">
        <v>2.4100132024604858E-3</v>
      </c>
      <c r="AQ130">
        <v>2.4100132024604858E-3</v>
      </c>
      <c r="AR130">
        <v>2.4100132024604858E-3</v>
      </c>
      <c r="AS130">
        <v>2.4100132024604858E-3</v>
      </c>
      <c r="AT130">
        <v>2.4100132024604858E-3</v>
      </c>
      <c r="AU130">
        <v>2.4100132024604858E-3</v>
      </c>
      <c r="AV130">
        <v>2.4100132024604858E-3</v>
      </c>
      <c r="AW130">
        <v>2.4100132024604858E-3</v>
      </c>
      <c r="AX130">
        <v>2.4100132024604858E-3</v>
      </c>
      <c r="AY130">
        <v>2.4100132024604858E-3</v>
      </c>
      <c r="AZ130">
        <v>2.4100132024604858E-3</v>
      </c>
      <c r="BA130">
        <v>2.4100132024604858E-3</v>
      </c>
      <c r="BB130">
        <v>2.4100132024604858E-3</v>
      </c>
      <c r="BC130">
        <v>2.4100132024604858E-3</v>
      </c>
      <c r="BD130">
        <v>2.4100132024604858E-3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1018</v>
      </c>
      <c r="B131">
        <v>960.43485894487196</v>
      </c>
      <c r="C131">
        <v>2.315845326042306E-3</v>
      </c>
      <c r="D131">
        <v>-20</v>
      </c>
      <c r="E131">
        <v>489</v>
      </c>
      <c r="F131">
        <v>-529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2.315845326042306E-3</v>
      </c>
      <c r="U131">
        <v>2.315845326042306E-3</v>
      </c>
      <c r="V131">
        <v>2.315845326042306E-3</v>
      </c>
      <c r="W131">
        <v>2.315845326042306E-3</v>
      </c>
      <c r="X131">
        <v>2.315845326042306E-3</v>
      </c>
      <c r="Y131">
        <v>2.315845326042306E-3</v>
      </c>
      <c r="Z131">
        <v>2.315845326042306E-3</v>
      </c>
      <c r="AA131">
        <v>2.315845326042306E-3</v>
      </c>
      <c r="AB131">
        <v>2.315845326042306E-3</v>
      </c>
      <c r="AC131">
        <v>2.315845326042306E-3</v>
      </c>
      <c r="AD131">
        <v>2.315845326042306E-3</v>
      </c>
      <c r="AE131">
        <v>2.315845326042306E-3</v>
      </c>
      <c r="AF131">
        <v>2.315845326042306E-3</v>
      </c>
      <c r="AG131">
        <v>2.315845326042306E-3</v>
      </c>
      <c r="AH131">
        <v>2.315845326042306E-3</v>
      </c>
      <c r="AI131">
        <v>2.315845326042306E-3</v>
      </c>
      <c r="AJ131">
        <v>2.315845326042306E-3</v>
      </c>
      <c r="AK131">
        <v>2.315845326042306E-3</v>
      </c>
      <c r="AL131">
        <v>2.315845326042306E-3</v>
      </c>
      <c r="AM131">
        <v>2.315845326042306E-3</v>
      </c>
      <c r="AN131">
        <v>2.315845326042306E-3</v>
      </c>
      <c r="AO131">
        <v>2.315845326042306E-3</v>
      </c>
      <c r="AP131">
        <v>2.315845326042306E-3</v>
      </c>
      <c r="AQ131">
        <v>2.315845326042306E-3</v>
      </c>
      <c r="AR131">
        <v>2.315845326042306E-3</v>
      </c>
      <c r="AS131">
        <v>2.315845326042306E-3</v>
      </c>
      <c r="AT131">
        <v>2.315845326042306E-3</v>
      </c>
      <c r="AU131">
        <v>2.315845326042306E-3</v>
      </c>
      <c r="AV131">
        <v>2.315845326042306E-3</v>
      </c>
      <c r="AW131">
        <v>2.315845326042306E-3</v>
      </c>
      <c r="AX131">
        <v>2.315845326042306E-3</v>
      </c>
      <c r="AY131">
        <v>2.315845326042306E-3</v>
      </c>
      <c r="AZ131">
        <v>2.315845326042306E-3</v>
      </c>
      <c r="BA131">
        <v>2.315845326042306E-3</v>
      </c>
      <c r="BB131">
        <v>2.315845326042306E-3</v>
      </c>
      <c r="BC131">
        <v>2.315845326042306E-3</v>
      </c>
      <c r="BD131">
        <v>2.315845326042306E-3</v>
      </c>
      <c r="BE131">
        <v>2.315845326042306E-3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1018</v>
      </c>
      <c r="B132">
        <v>1012.1040074909331</v>
      </c>
      <c r="C132">
        <v>2.4404323868372842E-3</v>
      </c>
      <c r="D132">
        <v>-10</v>
      </c>
      <c r="E132">
        <v>499</v>
      </c>
      <c r="F132">
        <v>-519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2.4404323868372842E-3</v>
      </c>
      <c r="U132">
        <v>2.4404323868372842E-3</v>
      </c>
      <c r="V132">
        <v>2.4404323868372842E-3</v>
      </c>
      <c r="W132">
        <v>2.4404323868372842E-3</v>
      </c>
      <c r="X132">
        <v>2.4404323868372842E-3</v>
      </c>
      <c r="Y132">
        <v>2.4404323868372842E-3</v>
      </c>
      <c r="Z132">
        <v>2.4404323868372842E-3</v>
      </c>
      <c r="AA132">
        <v>2.4404323868372842E-3</v>
      </c>
      <c r="AB132">
        <v>2.4404323868372842E-3</v>
      </c>
      <c r="AC132">
        <v>2.4404323868372842E-3</v>
      </c>
      <c r="AD132">
        <v>2.4404323868372842E-3</v>
      </c>
      <c r="AE132">
        <v>2.4404323868372842E-3</v>
      </c>
      <c r="AF132">
        <v>2.4404323868372842E-3</v>
      </c>
      <c r="AG132">
        <v>2.4404323868372842E-3</v>
      </c>
      <c r="AH132">
        <v>2.4404323868372842E-3</v>
      </c>
      <c r="AI132">
        <v>2.4404323868372842E-3</v>
      </c>
      <c r="AJ132">
        <v>2.4404323868372842E-3</v>
      </c>
      <c r="AK132">
        <v>2.4404323868372842E-3</v>
      </c>
      <c r="AL132">
        <v>2.4404323868372842E-3</v>
      </c>
      <c r="AM132">
        <v>2.4404323868372842E-3</v>
      </c>
      <c r="AN132">
        <v>2.4404323868372842E-3</v>
      </c>
      <c r="AO132">
        <v>2.4404323868372842E-3</v>
      </c>
      <c r="AP132">
        <v>2.4404323868372842E-3</v>
      </c>
      <c r="AQ132">
        <v>2.4404323868372842E-3</v>
      </c>
      <c r="AR132">
        <v>2.4404323868372842E-3</v>
      </c>
      <c r="AS132">
        <v>2.4404323868372842E-3</v>
      </c>
      <c r="AT132">
        <v>2.4404323868372842E-3</v>
      </c>
      <c r="AU132">
        <v>2.4404323868372842E-3</v>
      </c>
      <c r="AV132">
        <v>2.4404323868372842E-3</v>
      </c>
      <c r="AW132">
        <v>2.4404323868372842E-3</v>
      </c>
      <c r="AX132">
        <v>2.4404323868372842E-3</v>
      </c>
      <c r="AY132">
        <v>2.4404323868372842E-3</v>
      </c>
      <c r="AZ132">
        <v>2.4404323868372842E-3</v>
      </c>
      <c r="BA132">
        <v>2.4404323868372842E-3</v>
      </c>
      <c r="BB132">
        <v>2.4404323868372842E-3</v>
      </c>
      <c r="BC132">
        <v>2.4404323868372842E-3</v>
      </c>
      <c r="BD132">
        <v>2.4404323868372842E-3</v>
      </c>
      <c r="BE132">
        <v>2.4404323868372842E-3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962</v>
      </c>
      <c r="B133">
        <v>797.39350911507483</v>
      </c>
      <c r="C133">
        <v>1.9227124191736715E-3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1.9227124191736715E-3</v>
      </c>
      <c r="V133">
        <v>1.9227124191736715E-3</v>
      </c>
      <c r="W133">
        <v>1.9227124191736715E-3</v>
      </c>
      <c r="X133">
        <v>1.9227124191736715E-3</v>
      </c>
      <c r="Y133">
        <v>1.9227124191736715E-3</v>
      </c>
      <c r="Z133">
        <v>1.9227124191736715E-3</v>
      </c>
      <c r="AA133">
        <v>1.9227124191736715E-3</v>
      </c>
      <c r="AB133">
        <v>1.9227124191736715E-3</v>
      </c>
      <c r="AC133">
        <v>1.9227124191736715E-3</v>
      </c>
      <c r="AD133">
        <v>1.9227124191736715E-3</v>
      </c>
      <c r="AE133">
        <v>1.9227124191736715E-3</v>
      </c>
      <c r="AF133">
        <v>1.9227124191736715E-3</v>
      </c>
      <c r="AG133">
        <v>1.9227124191736715E-3</v>
      </c>
      <c r="AH133">
        <v>1.9227124191736715E-3</v>
      </c>
      <c r="AI133">
        <v>1.9227124191736715E-3</v>
      </c>
      <c r="AJ133">
        <v>1.9227124191736715E-3</v>
      </c>
      <c r="AK133">
        <v>1.9227124191736715E-3</v>
      </c>
      <c r="AL133">
        <v>1.9227124191736715E-3</v>
      </c>
      <c r="AM133">
        <v>1.9227124191736715E-3</v>
      </c>
      <c r="AN133">
        <v>1.9227124191736715E-3</v>
      </c>
      <c r="AO133">
        <v>1.9227124191736715E-3</v>
      </c>
      <c r="AP133">
        <v>1.9227124191736715E-3</v>
      </c>
      <c r="AQ133">
        <v>1.9227124191736715E-3</v>
      </c>
      <c r="AR133">
        <v>1.9227124191736715E-3</v>
      </c>
      <c r="AS133">
        <v>1.9227124191736715E-3</v>
      </c>
      <c r="AT133">
        <v>1.9227124191736715E-3</v>
      </c>
      <c r="AU133">
        <v>1.9227124191736715E-3</v>
      </c>
      <c r="AV133">
        <v>1.9227124191736715E-3</v>
      </c>
      <c r="AW133">
        <v>1.9227124191736715E-3</v>
      </c>
      <c r="AX133">
        <v>1.9227124191736715E-3</v>
      </c>
      <c r="AY133">
        <v>1.9227124191736715E-3</v>
      </c>
      <c r="AZ133">
        <v>1.9227124191736715E-3</v>
      </c>
      <c r="BA133">
        <v>1.9227124191736715E-3</v>
      </c>
      <c r="BB133">
        <v>1.9227124191736715E-3</v>
      </c>
      <c r="BC133">
        <v>1.9227124191736715E-3</v>
      </c>
      <c r="BD133">
        <v>1.9227124191736715E-3</v>
      </c>
      <c r="BE133">
        <v>1.9227124191736715E-3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1084.5641069612079</v>
      </c>
      <c r="C134">
        <v>2.6151515581792611E-3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2.6151515581792611E-3</v>
      </c>
      <c r="W134">
        <v>2.6151515581792611E-3</v>
      </c>
      <c r="X134">
        <v>2.6151515581792611E-3</v>
      </c>
      <c r="Y134">
        <v>2.6151515581792611E-3</v>
      </c>
      <c r="Z134">
        <v>2.6151515581792611E-3</v>
      </c>
      <c r="AA134">
        <v>2.6151515581792611E-3</v>
      </c>
      <c r="AB134">
        <v>2.6151515581792611E-3</v>
      </c>
      <c r="AC134">
        <v>2.6151515581792611E-3</v>
      </c>
      <c r="AD134">
        <v>2.6151515581792611E-3</v>
      </c>
      <c r="AE134">
        <v>2.6151515581792611E-3</v>
      </c>
      <c r="AF134">
        <v>2.6151515581792611E-3</v>
      </c>
      <c r="AG134">
        <v>2.6151515581792611E-3</v>
      </c>
      <c r="AH134">
        <v>2.6151515581792611E-3</v>
      </c>
      <c r="AI134">
        <v>2.6151515581792611E-3</v>
      </c>
      <c r="AJ134">
        <v>2.6151515581792611E-3</v>
      </c>
      <c r="AK134">
        <v>2.6151515581792611E-3</v>
      </c>
      <c r="AL134">
        <v>2.6151515581792611E-3</v>
      </c>
      <c r="AM134">
        <v>2.6151515581792611E-3</v>
      </c>
      <c r="AN134">
        <v>2.6151515581792611E-3</v>
      </c>
      <c r="AO134">
        <v>2.6151515581792611E-3</v>
      </c>
      <c r="AP134">
        <v>2.6151515581792611E-3</v>
      </c>
      <c r="AQ134">
        <v>2.6151515581792611E-3</v>
      </c>
      <c r="AR134">
        <v>2.6151515581792611E-3</v>
      </c>
      <c r="AS134">
        <v>2.6151515581792611E-3</v>
      </c>
      <c r="AT134">
        <v>2.6151515581792611E-3</v>
      </c>
      <c r="AU134">
        <v>2.6151515581792611E-3</v>
      </c>
      <c r="AV134">
        <v>2.6151515581792611E-3</v>
      </c>
      <c r="AW134">
        <v>2.6151515581792611E-3</v>
      </c>
      <c r="AX134">
        <v>2.6151515581792611E-3</v>
      </c>
      <c r="AY134">
        <v>2.6151515581792611E-3</v>
      </c>
      <c r="AZ134">
        <v>2.6151515581792611E-3</v>
      </c>
      <c r="BA134">
        <v>2.6151515581792611E-3</v>
      </c>
      <c r="BB134">
        <v>2.6151515581792611E-3</v>
      </c>
      <c r="BC134">
        <v>2.6151515581792611E-3</v>
      </c>
      <c r="BD134">
        <v>2.6151515581792611E-3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1061.8365706359896</v>
      </c>
      <c r="C135">
        <v>2.5603498625920806E-3</v>
      </c>
      <c r="D135">
        <v>20</v>
      </c>
      <c r="E135">
        <v>488.5</v>
      </c>
      <c r="F135">
        <v>-448.5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2.5603498625920806E-3</v>
      </c>
      <c r="X135">
        <v>2.5603498625920806E-3</v>
      </c>
      <c r="Y135">
        <v>2.5603498625920806E-3</v>
      </c>
      <c r="Z135">
        <v>2.5603498625920806E-3</v>
      </c>
      <c r="AA135">
        <v>2.5603498625920806E-3</v>
      </c>
      <c r="AB135">
        <v>2.5603498625920806E-3</v>
      </c>
      <c r="AC135">
        <v>2.5603498625920806E-3</v>
      </c>
      <c r="AD135">
        <v>2.5603498625920806E-3</v>
      </c>
      <c r="AE135">
        <v>2.5603498625920806E-3</v>
      </c>
      <c r="AF135">
        <v>2.5603498625920806E-3</v>
      </c>
      <c r="AG135">
        <v>2.5603498625920806E-3</v>
      </c>
      <c r="AH135">
        <v>2.5603498625920806E-3</v>
      </c>
      <c r="AI135">
        <v>2.5603498625920806E-3</v>
      </c>
      <c r="AJ135">
        <v>2.5603498625920806E-3</v>
      </c>
      <c r="AK135">
        <v>2.5603498625920806E-3</v>
      </c>
      <c r="AL135">
        <v>2.5603498625920806E-3</v>
      </c>
      <c r="AM135">
        <v>2.5603498625920806E-3</v>
      </c>
      <c r="AN135">
        <v>2.5603498625920806E-3</v>
      </c>
      <c r="AO135">
        <v>2.5603498625920806E-3</v>
      </c>
      <c r="AP135">
        <v>2.5603498625920806E-3</v>
      </c>
      <c r="AQ135">
        <v>2.5603498625920806E-3</v>
      </c>
      <c r="AR135">
        <v>2.5603498625920806E-3</v>
      </c>
      <c r="AS135">
        <v>2.5603498625920806E-3</v>
      </c>
      <c r="AT135">
        <v>2.5603498625920806E-3</v>
      </c>
      <c r="AU135">
        <v>2.5603498625920806E-3</v>
      </c>
      <c r="AV135">
        <v>2.5603498625920806E-3</v>
      </c>
      <c r="AW135">
        <v>2.5603498625920806E-3</v>
      </c>
      <c r="AX135">
        <v>2.5603498625920806E-3</v>
      </c>
      <c r="AY135">
        <v>2.5603498625920806E-3</v>
      </c>
      <c r="AZ135">
        <v>2.5603498625920806E-3</v>
      </c>
      <c r="BA135">
        <v>2.5603498625920806E-3</v>
      </c>
      <c r="BB135">
        <v>2.5603498625920806E-3</v>
      </c>
      <c r="BC135">
        <v>2.5603498625920806E-3</v>
      </c>
      <c r="BD135">
        <v>2.5603498625920806E-3</v>
      </c>
      <c r="BE135">
        <v>2.5603498625920806E-3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845</v>
      </c>
      <c r="B136">
        <v>763.8203392629423</v>
      </c>
      <c r="C136">
        <v>1.8417592261920034E-3</v>
      </c>
      <c r="D136">
        <v>30</v>
      </c>
      <c r="E136">
        <v>452.5</v>
      </c>
      <c r="F136">
        <v>-392.5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1.8417592261920034E-3</v>
      </c>
      <c r="Z136">
        <v>1.8417592261920034E-3</v>
      </c>
      <c r="AA136">
        <v>1.8417592261920034E-3</v>
      </c>
      <c r="AB136">
        <v>1.8417592261920034E-3</v>
      </c>
      <c r="AC136">
        <v>1.8417592261920034E-3</v>
      </c>
      <c r="AD136">
        <v>1.8417592261920034E-3</v>
      </c>
      <c r="AE136">
        <v>1.8417592261920034E-3</v>
      </c>
      <c r="AF136">
        <v>1.8417592261920034E-3</v>
      </c>
      <c r="AG136">
        <v>1.8417592261920034E-3</v>
      </c>
      <c r="AH136">
        <v>1.8417592261920034E-3</v>
      </c>
      <c r="AI136">
        <v>1.8417592261920034E-3</v>
      </c>
      <c r="AJ136">
        <v>1.8417592261920034E-3</v>
      </c>
      <c r="AK136">
        <v>1.8417592261920034E-3</v>
      </c>
      <c r="AL136">
        <v>1.8417592261920034E-3</v>
      </c>
      <c r="AM136">
        <v>1.8417592261920034E-3</v>
      </c>
      <c r="AN136">
        <v>1.8417592261920034E-3</v>
      </c>
      <c r="AO136">
        <v>1.8417592261920034E-3</v>
      </c>
      <c r="AP136">
        <v>1.8417592261920034E-3</v>
      </c>
      <c r="AQ136">
        <v>1.8417592261920034E-3</v>
      </c>
      <c r="AR136">
        <v>1.8417592261920034E-3</v>
      </c>
      <c r="AS136">
        <v>1.8417592261920034E-3</v>
      </c>
      <c r="AT136">
        <v>1.8417592261920034E-3</v>
      </c>
      <c r="AU136">
        <v>1.8417592261920034E-3</v>
      </c>
      <c r="AV136">
        <v>1.8417592261920034E-3</v>
      </c>
      <c r="AW136">
        <v>1.8417592261920034E-3</v>
      </c>
      <c r="AX136">
        <v>1.8417592261920034E-3</v>
      </c>
      <c r="AY136">
        <v>1.8417592261920034E-3</v>
      </c>
      <c r="AZ136">
        <v>1.8417592261920034E-3</v>
      </c>
      <c r="BA136">
        <v>1.8417592261920034E-3</v>
      </c>
      <c r="BB136">
        <v>1.8417592261920034E-3</v>
      </c>
      <c r="BC136">
        <v>1.8417592261920034E-3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845</v>
      </c>
      <c r="B137">
        <v>822.61203950889467</v>
      </c>
      <c r="C137">
        <v>1.9835205158376598E-3</v>
      </c>
      <c r="D137">
        <v>40</v>
      </c>
      <c r="E137">
        <v>462.5</v>
      </c>
      <c r="F137">
        <v>-382.5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1.9835205158376598E-3</v>
      </c>
      <c r="Z137">
        <v>1.9835205158376598E-3</v>
      </c>
      <c r="AA137">
        <v>1.9835205158376598E-3</v>
      </c>
      <c r="AB137">
        <v>1.9835205158376598E-3</v>
      </c>
      <c r="AC137">
        <v>1.9835205158376598E-3</v>
      </c>
      <c r="AD137">
        <v>1.9835205158376598E-3</v>
      </c>
      <c r="AE137">
        <v>1.9835205158376598E-3</v>
      </c>
      <c r="AF137">
        <v>1.9835205158376598E-3</v>
      </c>
      <c r="AG137">
        <v>1.9835205158376598E-3</v>
      </c>
      <c r="AH137">
        <v>1.9835205158376598E-3</v>
      </c>
      <c r="AI137">
        <v>1.9835205158376598E-3</v>
      </c>
      <c r="AJ137">
        <v>1.9835205158376598E-3</v>
      </c>
      <c r="AK137">
        <v>1.9835205158376598E-3</v>
      </c>
      <c r="AL137">
        <v>1.9835205158376598E-3</v>
      </c>
      <c r="AM137">
        <v>1.9835205158376598E-3</v>
      </c>
      <c r="AN137">
        <v>1.9835205158376598E-3</v>
      </c>
      <c r="AO137">
        <v>1.9835205158376598E-3</v>
      </c>
      <c r="AP137">
        <v>1.9835205158376598E-3</v>
      </c>
      <c r="AQ137">
        <v>1.9835205158376598E-3</v>
      </c>
      <c r="AR137">
        <v>1.9835205158376598E-3</v>
      </c>
      <c r="AS137">
        <v>1.9835205158376598E-3</v>
      </c>
      <c r="AT137">
        <v>1.9835205158376598E-3</v>
      </c>
      <c r="AU137">
        <v>1.9835205158376598E-3</v>
      </c>
      <c r="AV137">
        <v>1.9835205158376598E-3</v>
      </c>
      <c r="AW137">
        <v>1.9835205158376598E-3</v>
      </c>
      <c r="AX137">
        <v>1.9835205158376598E-3</v>
      </c>
      <c r="AY137">
        <v>1.9835205158376598E-3</v>
      </c>
      <c r="AZ137">
        <v>1.9835205158376598E-3</v>
      </c>
      <c r="BA137">
        <v>1.9835205158376598E-3</v>
      </c>
      <c r="BB137">
        <v>1.9835205158376598E-3</v>
      </c>
      <c r="BC137">
        <v>1.9835205158376598E-3</v>
      </c>
      <c r="BD137">
        <v>1.9835205158376598E-3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919</v>
      </c>
      <c r="B3">
        <v>1240.059299541789</v>
      </c>
      <c r="C3">
        <v>2.8252479138685875E-3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2.8252479138685875E-3</v>
      </c>
      <c r="W3">
        <v>2.8252479138685875E-3</v>
      </c>
      <c r="X3">
        <v>2.8252479138685875E-3</v>
      </c>
      <c r="Y3">
        <v>2.8252479138685875E-3</v>
      </c>
      <c r="Z3">
        <v>2.8252479138685875E-3</v>
      </c>
      <c r="AA3">
        <v>2.8252479138685875E-3</v>
      </c>
      <c r="AB3">
        <v>2.8252479138685875E-3</v>
      </c>
      <c r="AC3">
        <v>2.8252479138685875E-3</v>
      </c>
      <c r="AD3">
        <v>2.8252479138685875E-3</v>
      </c>
      <c r="AE3">
        <v>2.8252479138685875E-3</v>
      </c>
      <c r="AF3">
        <v>2.8252479138685875E-3</v>
      </c>
      <c r="AG3">
        <v>2.8252479138685875E-3</v>
      </c>
      <c r="AH3">
        <v>2.8252479138685875E-3</v>
      </c>
      <c r="AI3">
        <v>2.8252479138685875E-3</v>
      </c>
      <c r="AJ3">
        <v>2.8252479138685875E-3</v>
      </c>
      <c r="AK3">
        <v>2.8252479138685875E-3</v>
      </c>
      <c r="AL3">
        <v>2.8252479138685875E-3</v>
      </c>
      <c r="AM3">
        <v>2.8252479138685875E-3</v>
      </c>
      <c r="AN3">
        <v>2.8252479138685875E-3</v>
      </c>
      <c r="AO3">
        <v>2.8252479138685875E-3</v>
      </c>
      <c r="AP3">
        <v>2.8252479138685875E-3</v>
      </c>
      <c r="AQ3">
        <v>2.8252479138685875E-3</v>
      </c>
      <c r="AR3">
        <v>2.8252479138685875E-3</v>
      </c>
      <c r="AS3">
        <v>2.8252479138685875E-3</v>
      </c>
      <c r="AT3">
        <v>2.8252479138685875E-3</v>
      </c>
      <c r="AU3">
        <v>2.8252479138685875E-3</v>
      </c>
      <c r="AV3">
        <v>2.8252479138685875E-3</v>
      </c>
      <c r="AW3">
        <v>2.8252479138685875E-3</v>
      </c>
      <c r="AX3">
        <v>2.8252479138685875E-3</v>
      </c>
      <c r="AY3">
        <v>2.8252479138685875E-3</v>
      </c>
      <c r="AZ3">
        <v>2.8252479138685875E-3</v>
      </c>
      <c r="BA3">
        <v>2.8252479138685875E-3</v>
      </c>
      <c r="BB3">
        <v>2.8252479138685875E-3</v>
      </c>
      <c r="BC3">
        <v>2.8252479138685875E-3</v>
      </c>
      <c r="BD3">
        <v>2.8252479138685875E-3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919</v>
      </c>
      <c r="B4">
        <v>1059.3930136339245</v>
      </c>
      <c r="C4">
        <v>2.4136328825904974E-3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2.4136328825904974E-3</v>
      </c>
      <c r="W4">
        <v>2.4136328825904974E-3</v>
      </c>
      <c r="X4">
        <v>2.4136328825904974E-3</v>
      </c>
      <c r="Y4">
        <v>2.4136328825904974E-3</v>
      </c>
      <c r="Z4">
        <v>2.4136328825904974E-3</v>
      </c>
      <c r="AA4">
        <v>2.4136328825904974E-3</v>
      </c>
      <c r="AB4">
        <v>2.4136328825904974E-3</v>
      </c>
      <c r="AC4">
        <v>2.4136328825904974E-3</v>
      </c>
      <c r="AD4">
        <v>2.4136328825904974E-3</v>
      </c>
      <c r="AE4">
        <v>2.4136328825904974E-3</v>
      </c>
      <c r="AF4">
        <v>2.4136328825904974E-3</v>
      </c>
      <c r="AG4">
        <v>2.4136328825904974E-3</v>
      </c>
      <c r="AH4">
        <v>2.4136328825904974E-3</v>
      </c>
      <c r="AI4">
        <v>2.4136328825904974E-3</v>
      </c>
      <c r="AJ4">
        <v>2.4136328825904974E-3</v>
      </c>
      <c r="AK4">
        <v>2.4136328825904974E-3</v>
      </c>
      <c r="AL4">
        <v>2.4136328825904974E-3</v>
      </c>
      <c r="AM4">
        <v>2.4136328825904974E-3</v>
      </c>
      <c r="AN4">
        <v>2.4136328825904974E-3</v>
      </c>
      <c r="AO4">
        <v>2.4136328825904974E-3</v>
      </c>
      <c r="AP4">
        <v>2.4136328825904974E-3</v>
      </c>
      <c r="AQ4">
        <v>2.4136328825904974E-3</v>
      </c>
      <c r="AR4">
        <v>2.4136328825904974E-3</v>
      </c>
      <c r="AS4">
        <v>2.4136328825904974E-3</v>
      </c>
      <c r="AT4">
        <v>2.4136328825904974E-3</v>
      </c>
      <c r="AU4">
        <v>2.4136328825904974E-3</v>
      </c>
      <c r="AV4">
        <v>2.4136328825904974E-3</v>
      </c>
      <c r="AW4">
        <v>2.4136328825904974E-3</v>
      </c>
      <c r="AX4">
        <v>2.4136328825904974E-3</v>
      </c>
      <c r="AY4">
        <v>2.4136328825904974E-3</v>
      </c>
      <c r="AZ4">
        <v>2.4136328825904974E-3</v>
      </c>
      <c r="BA4">
        <v>2.4136328825904974E-3</v>
      </c>
      <c r="BB4">
        <v>2.4136328825904974E-3</v>
      </c>
      <c r="BC4">
        <v>2.4136328825904974E-3</v>
      </c>
      <c r="BD4">
        <v>2.4136328825904974E-3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560.40348963834299</v>
      </c>
      <c r="C5">
        <v>1.2767766756077215E-3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1.2767766756077215E-3</v>
      </c>
      <c r="W5">
        <v>1.2767766756077215E-3</v>
      </c>
      <c r="X5">
        <v>1.2767766756077215E-3</v>
      </c>
      <c r="Y5">
        <v>1.2767766756077215E-3</v>
      </c>
      <c r="Z5">
        <v>1.2767766756077215E-3</v>
      </c>
      <c r="AA5">
        <v>1.2767766756077215E-3</v>
      </c>
      <c r="AB5">
        <v>1.2767766756077215E-3</v>
      </c>
      <c r="AC5">
        <v>1.2767766756077215E-3</v>
      </c>
      <c r="AD5">
        <v>1.2767766756077215E-3</v>
      </c>
      <c r="AE5">
        <v>1.2767766756077215E-3</v>
      </c>
      <c r="AF5">
        <v>1.2767766756077215E-3</v>
      </c>
      <c r="AG5">
        <v>1.2767766756077215E-3</v>
      </c>
      <c r="AH5">
        <v>1.2767766756077215E-3</v>
      </c>
      <c r="AI5">
        <v>1.2767766756077215E-3</v>
      </c>
      <c r="AJ5">
        <v>1.2767766756077215E-3</v>
      </c>
      <c r="AK5">
        <v>1.2767766756077215E-3</v>
      </c>
      <c r="AL5">
        <v>1.2767766756077215E-3</v>
      </c>
      <c r="AM5">
        <v>1.2767766756077215E-3</v>
      </c>
      <c r="AN5">
        <v>1.2767766756077215E-3</v>
      </c>
      <c r="AO5">
        <v>1.2767766756077215E-3</v>
      </c>
      <c r="AP5">
        <v>1.2767766756077215E-3</v>
      </c>
      <c r="AQ5">
        <v>1.2767766756077215E-3</v>
      </c>
      <c r="AR5">
        <v>1.2767766756077215E-3</v>
      </c>
      <c r="AS5">
        <v>1.2767766756077215E-3</v>
      </c>
      <c r="AT5">
        <v>1.2767766756077215E-3</v>
      </c>
      <c r="AU5">
        <v>1.2767766756077215E-3</v>
      </c>
      <c r="AV5">
        <v>1.2767766756077215E-3</v>
      </c>
      <c r="AW5">
        <v>1.2767766756077215E-3</v>
      </c>
      <c r="AX5">
        <v>1.2767766756077215E-3</v>
      </c>
      <c r="AY5">
        <v>1.2767766756077215E-3</v>
      </c>
      <c r="AZ5">
        <v>1.2767766756077215E-3</v>
      </c>
      <c r="BA5">
        <v>1.2767766756077215E-3</v>
      </c>
      <c r="BB5">
        <v>1.2767766756077215E-3</v>
      </c>
      <c r="BC5">
        <v>1.2767766756077215E-3</v>
      </c>
      <c r="BD5">
        <v>1.2767766756077215E-3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568.90177925203</v>
      </c>
      <c r="C6">
        <v>1.2961384714600588E-3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1.2961384714600588E-3</v>
      </c>
      <c r="W6">
        <v>1.2961384714600588E-3</v>
      </c>
      <c r="X6">
        <v>1.2961384714600588E-3</v>
      </c>
      <c r="Y6">
        <v>1.2961384714600588E-3</v>
      </c>
      <c r="Z6">
        <v>1.2961384714600588E-3</v>
      </c>
      <c r="AA6">
        <v>1.2961384714600588E-3</v>
      </c>
      <c r="AB6">
        <v>1.2961384714600588E-3</v>
      </c>
      <c r="AC6">
        <v>1.2961384714600588E-3</v>
      </c>
      <c r="AD6">
        <v>1.2961384714600588E-3</v>
      </c>
      <c r="AE6">
        <v>1.2961384714600588E-3</v>
      </c>
      <c r="AF6">
        <v>1.2961384714600588E-3</v>
      </c>
      <c r="AG6">
        <v>1.2961384714600588E-3</v>
      </c>
      <c r="AH6">
        <v>1.2961384714600588E-3</v>
      </c>
      <c r="AI6">
        <v>1.2961384714600588E-3</v>
      </c>
      <c r="AJ6">
        <v>1.2961384714600588E-3</v>
      </c>
      <c r="AK6">
        <v>1.2961384714600588E-3</v>
      </c>
      <c r="AL6">
        <v>1.2961384714600588E-3</v>
      </c>
      <c r="AM6">
        <v>1.2961384714600588E-3</v>
      </c>
      <c r="AN6">
        <v>1.2961384714600588E-3</v>
      </c>
      <c r="AO6">
        <v>1.2961384714600588E-3</v>
      </c>
      <c r="AP6">
        <v>1.2961384714600588E-3</v>
      </c>
      <c r="AQ6">
        <v>1.2961384714600588E-3</v>
      </c>
      <c r="AR6">
        <v>1.2961384714600588E-3</v>
      </c>
      <c r="AS6">
        <v>1.2961384714600588E-3</v>
      </c>
      <c r="AT6">
        <v>1.2961384714600588E-3</v>
      </c>
      <c r="AU6">
        <v>1.2961384714600588E-3</v>
      </c>
      <c r="AV6">
        <v>1.2961384714600588E-3</v>
      </c>
      <c r="AW6">
        <v>1.2961384714600588E-3</v>
      </c>
      <c r="AX6">
        <v>1.2961384714600588E-3</v>
      </c>
      <c r="AY6">
        <v>1.2961384714600588E-3</v>
      </c>
      <c r="AZ6">
        <v>1.2961384714600588E-3</v>
      </c>
      <c r="BA6">
        <v>1.2961384714600588E-3</v>
      </c>
      <c r="BB6">
        <v>1.2961384714600588E-3</v>
      </c>
      <c r="BC6">
        <v>1.2961384714600588E-3</v>
      </c>
      <c r="BD6">
        <v>1.2961384714600588E-3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578.86522239708063</v>
      </c>
      <c r="C7">
        <v>1.3188383511923457E-3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1.3188383511923457E-3</v>
      </c>
      <c r="W7">
        <v>1.3188383511923457E-3</v>
      </c>
      <c r="X7">
        <v>1.3188383511923457E-3</v>
      </c>
      <c r="Y7">
        <v>1.3188383511923457E-3</v>
      </c>
      <c r="Z7">
        <v>1.3188383511923457E-3</v>
      </c>
      <c r="AA7">
        <v>1.3188383511923457E-3</v>
      </c>
      <c r="AB7">
        <v>1.3188383511923457E-3</v>
      </c>
      <c r="AC7">
        <v>1.3188383511923457E-3</v>
      </c>
      <c r="AD7">
        <v>1.3188383511923457E-3</v>
      </c>
      <c r="AE7">
        <v>1.3188383511923457E-3</v>
      </c>
      <c r="AF7">
        <v>1.3188383511923457E-3</v>
      </c>
      <c r="AG7">
        <v>1.3188383511923457E-3</v>
      </c>
      <c r="AH7">
        <v>1.3188383511923457E-3</v>
      </c>
      <c r="AI7">
        <v>1.3188383511923457E-3</v>
      </c>
      <c r="AJ7">
        <v>1.3188383511923457E-3</v>
      </c>
      <c r="AK7">
        <v>1.3188383511923457E-3</v>
      </c>
      <c r="AL7">
        <v>1.3188383511923457E-3</v>
      </c>
      <c r="AM7">
        <v>1.3188383511923457E-3</v>
      </c>
      <c r="AN7">
        <v>1.3188383511923457E-3</v>
      </c>
      <c r="AO7">
        <v>1.3188383511923457E-3</v>
      </c>
      <c r="AP7">
        <v>1.3188383511923457E-3</v>
      </c>
      <c r="AQ7">
        <v>1.3188383511923457E-3</v>
      </c>
      <c r="AR7">
        <v>1.3188383511923457E-3</v>
      </c>
      <c r="AS7">
        <v>1.3188383511923457E-3</v>
      </c>
      <c r="AT7">
        <v>1.3188383511923457E-3</v>
      </c>
      <c r="AU7">
        <v>1.3188383511923457E-3</v>
      </c>
      <c r="AV7">
        <v>1.3188383511923457E-3</v>
      </c>
      <c r="AW7">
        <v>1.3188383511923457E-3</v>
      </c>
      <c r="AX7">
        <v>1.3188383511923457E-3</v>
      </c>
      <c r="AY7">
        <v>1.3188383511923457E-3</v>
      </c>
      <c r="AZ7">
        <v>1.3188383511923457E-3</v>
      </c>
      <c r="BA7">
        <v>1.3188383511923457E-3</v>
      </c>
      <c r="BB7">
        <v>1.3188383511923457E-3</v>
      </c>
      <c r="BC7">
        <v>1.3188383511923457E-3</v>
      </c>
      <c r="BD7">
        <v>1.3188383511923457E-3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550.21972319407121</v>
      </c>
      <c r="C8">
        <v>1.2535748296051675E-3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1.2535748296051675E-3</v>
      </c>
      <c r="W8">
        <v>1.2535748296051675E-3</v>
      </c>
      <c r="X8">
        <v>1.2535748296051675E-3</v>
      </c>
      <c r="Y8">
        <v>1.2535748296051675E-3</v>
      </c>
      <c r="Z8">
        <v>1.2535748296051675E-3</v>
      </c>
      <c r="AA8">
        <v>1.2535748296051675E-3</v>
      </c>
      <c r="AB8">
        <v>1.2535748296051675E-3</v>
      </c>
      <c r="AC8">
        <v>1.2535748296051675E-3</v>
      </c>
      <c r="AD8">
        <v>1.2535748296051675E-3</v>
      </c>
      <c r="AE8">
        <v>1.2535748296051675E-3</v>
      </c>
      <c r="AF8">
        <v>1.2535748296051675E-3</v>
      </c>
      <c r="AG8">
        <v>1.2535748296051675E-3</v>
      </c>
      <c r="AH8">
        <v>1.2535748296051675E-3</v>
      </c>
      <c r="AI8">
        <v>1.2535748296051675E-3</v>
      </c>
      <c r="AJ8">
        <v>1.2535748296051675E-3</v>
      </c>
      <c r="AK8">
        <v>1.2535748296051675E-3</v>
      </c>
      <c r="AL8">
        <v>1.2535748296051675E-3</v>
      </c>
      <c r="AM8">
        <v>1.2535748296051675E-3</v>
      </c>
      <c r="AN8">
        <v>1.2535748296051675E-3</v>
      </c>
      <c r="AO8">
        <v>1.2535748296051675E-3</v>
      </c>
      <c r="AP8">
        <v>1.2535748296051675E-3</v>
      </c>
      <c r="AQ8">
        <v>1.2535748296051675E-3</v>
      </c>
      <c r="AR8">
        <v>1.2535748296051675E-3</v>
      </c>
      <c r="AS8">
        <v>1.2535748296051675E-3</v>
      </c>
      <c r="AT8">
        <v>1.2535748296051675E-3</v>
      </c>
      <c r="AU8">
        <v>1.2535748296051675E-3</v>
      </c>
      <c r="AV8">
        <v>1.2535748296051675E-3</v>
      </c>
      <c r="AW8">
        <v>1.2535748296051675E-3</v>
      </c>
      <c r="AX8">
        <v>1.2535748296051675E-3</v>
      </c>
      <c r="AY8">
        <v>1.2535748296051675E-3</v>
      </c>
      <c r="AZ8">
        <v>1.2535748296051675E-3</v>
      </c>
      <c r="BA8">
        <v>1.2535748296051675E-3</v>
      </c>
      <c r="BB8">
        <v>1.2535748296051675E-3</v>
      </c>
      <c r="BC8">
        <v>1.2535748296051675E-3</v>
      </c>
      <c r="BD8">
        <v>1.2535748296051675E-3</v>
      </c>
      <c r="BE8">
        <v>1.2535748296051675E-3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626.30250946647482</v>
      </c>
      <c r="C9">
        <v>1.426915518455164E-3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1.426915518455164E-3</v>
      </c>
      <c r="W9">
        <v>1.426915518455164E-3</v>
      </c>
      <c r="X9">
        <v>1.426915518455164E-3</v>
      </c>
      <c r="Y9">
        <v>1.426915518455164E-3</v>
      </c>
      <c r="Z9">
        <v>1.426915518455164E-3</v>
      </c>
      <c r="AA9">
        <v>1.426915518455164E-3</v>
      </c>
      <c r="AB9">
        <v>1.426915518455164E-3</v>
      </c>
      <c r="AC9">
        <v>1.426915518455164E-3</v>
      </c>
      <c r="AD9">
        <v>1.426915518455164E-3</v>
      </c>
      <c r="AE9">
        <v>1.426915518455164E-3</v>
      </c>
      <c r="AF9">
        <v>1.426915518455164E-3</v>
      </c>
      <c r="AG9">
        <v>1.426915518455164E-3</v>
      </c>
      <c r="AH9">
        <v>1.426915518455164E-3</v>
      </c>
      <c r="AI9">
        <v>1.426915518455164E-3</v>
      </c>
      <c r="AJ9">
        <v>1.426915518455164E-3</v>
      </c>
      <c r="AK9">
        <v>1.426915518455164E-3</v>
      </c>
      <c r="AL9">
        <v>1.426915518455164E-3</v>
      </c>
      <c r="AM9">
        <v>1.426915518455164E-3</v>
      </c>
      <c r="AN9">
        <v>1.426915518455164E-3</v>
      </c>
      <c r="AO9">
        <v>1.426915518455164E-3</v>
      </c>
      <c r="AP9">
        <v>1.426915518455164E-3</v>
      </c>
      <c r="AQ9">
        <v>1.426915518455164E-3</v>
      </c>
      <c r="AR9">
        <v>1.426915518455164E-3</v>
      </c>
      <c r="AS9">
        <v>1.426915518455164E-3</v>
      </c>
      <c r="AT9">
        <v>1.426915518455164E-3</v>
      </c>
      <c r="AU9">
        <v>1.426915518455164E-3</v>
      </c>
      <c r="AV9">
        <v>1.426915518455164E-3</v>
      </c>
      <c r="AW9">
        <v>1.426915518455164E-3</v>
      </c>
      <c r="AX9">
        <v>1.426915518455164E-3</v>
      </c>
      <c r="AY9">
        <v>1.426915518455164E-3</v>
      </c>
      <c r="AZ9">
        <v>1.426915518455164E-3</v>
      </c>
      <c r="BA9">
        <v>1.426915518455164E-3</v>
      </c>
      <c r="BB9">
        <v>1.426915518455164E-3</v>
      </c>
      <c r="BC9">
        <v>1.426915518455164E-3</v>
      </c>
      <c r="BD9">
        <v>1.426915518455164E-3</v>
      </c>
      <c r="BE9">
        <v>1.426915518455164E-3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618.28354849197001</v>
      </c>
      <c r="C10">
        <v>1.4086457850859737E-3</v>
      </c>
      <c r="D10">
        <v>-30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1.4086457850859737E-3</v>
      </c>
      <c r="X10">
        <v>1.4086457850859737E-3</v>
      </c>
      <c r="Y10">
        <v>1.4086457850859737E-3</v>
      </c>
      <c r="Z10">
        <v>1.4086457850859737E-3</v>
      </c>
      <c r="AA10">
        <v>1.4086457850859737E-3</v>
      </c>
      <c r="AB10">
        <v>1.4086457850859737E-3</v>
      </c>
      <c r="AC10">
        <v>1.4086457850859737E-3</v>
      </c>
      <c r="AD10">
        <v>1.4086457850859737E-3</v>
      </c>
      <c r="AE10">
        <v>1.4086457850859737E-3</v>
      </c>
      <c r="AF10">
        <v>1.4086457850859737E-3</v>
      </c>
      <c r="AG10">
        <v>1.4086457850859737E-3</v>
      </c>
      <c r="AH10">
        <v>1.4086457850859737E-3</v>
      </c>
      <c r="AI10">
        <v>1.4086457850859737E-3</v>
      </c>
      <c r="AJ10">
        <v>1.4086457850859737E-3</v>
      </c>
      <c r="AK10">
        <v>1.4086457850859737E-3</v>
      </c>
      <c r="AL10">
        <v>1.4086457850859737E-3</v>
      </c>
      <c r="AM10">
        <v>1.4086457850859737E-3</v>
      </c>
      <c r="AN10">
        <v>1.4086457850859737E-3</v>
      </c>
      <c r="AO10">
        <v>1.4086457850859737E-3</v>
      </c>
      <c r="AP10">
        <v>1.4086457850859737E-3</v>
      </c>
      <c r="AQ10">
        <v>1.4086457850859737E-3</v>
      </c>
      <c r="AR10">
        <v>1.4086457850859737E-3</v>
      </c>
      <c r="AS10">
        <v>1.4086457850859737E-3</v>
      </c>
      <c r="AT10">
        <v>1.4086457850859737E-3</v>
      </c>
      <c r="AU10">
        <v>1.4086457850859737E-3</v>
      </c>
      <c r="AV10">
        <v>1.4086457850859737E-3</v>
      </c>
      <c r="AW10">
        <v>1.4086457850859737E-3</v>
      </c>
      <c r="AX10">
        <v>1.4086457850859737E-3</v>
      </c>
      <c r="AY10">
        <v>1.4086457850859737E-3</v>
      </c>
      <c r="AZ10">
        <v>1.4086457850859737E-3</v>
      </c>
      <c r="BA10">
        <v>1.4086457850859737E-3</v>
      </c>
      <c r="BB10">
        <v>1.4086457850859737E-3</v>
      </c>
      <c r="BC10">
        <v>1.4086457850859737E-3</v>
      </c>
      <c r="BD10">
        <v>1.4086457850859737E-3</v>
      </c>
      <c r="BE10">
        <v>1.4086457850859737E-3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515.59374242619742</v>
      </c>
      <c r="C11">
        <v>1.1746858764992659E-3</v>
      </c>
      <c r="D11">
        <v>-40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1.1746858764992659E-3</v>
      </c>
      <c r="W11">
        <v>1.1746858764992659E-3</v>
      </c>
      <c r="X11">
        <v>1.1746858764992659E-3</v>
      </c>
      <c r="Y11">
        <v>1.1746858764992659E-3</v>
      </c>
      <c r="Z11">
        <v>1.1746858764992659E-3</v>
      </c>
      <c r="AA11">
        <v>1.1746858764992659E-3</v>
      </c>
      <c r="AB11">
        <v>1.1746858764992659E-3</v>
      </c>
      <c r="AC11">
        <v>1.1746858764992659E-3</v>
      </c>
      <c r="AD11">
        <v>1.1746858764992659E-3</v>
      </c>
      <c r="AE11">
        <v>1.1746858764992659E-3</v>
      </c>
      <c r="AF11">
        <v>1.1746858764992659E-3</v>
      </c>
      <c r="AG11">
        <v>1.1746858764992659E-3</v>
      </c>
      <c r="AH11">
        <v>1.1746858764992659E-3</v>
      </c>
      <c r="AI11">
        <v>1.1746858764992659E-3</v>
      </c>
      <c r="AJ11">
        <v>1.1746858764992659E-3</v>
      </c>
      <c r="AK11">
        <v>1.1746858764992659E-3</v>
      </c>
      <c r="AL11">
        <v>1.1746858764992659E-3</v>
      </c>
      <c r="AM11">
        <v>1.1746858764992659E-3</v>
      </c>
      <c r="AN11">
        <v>1.1746858764992659E-3</v>
      </c>
      <c r="AO11">
        <v>1.1746858764992659E-3</v>
      </c>
      <c r="AP11">
        <v>1.1746858764992659E-3</v>
      </c>
      <c r="AQ11">
        <v>1.1746858764992659E-3</v>
      </c>
      <c r="AR11">
        <v>1.1746858764992659E-3</v>
      </c>
      <c r="AS11">
        <v>1.1746858764992659E-3</v>
      </c>
      <c r="AT11">
        <v>1.1746858764992659E-3</v>
      </c>
      <c r="AU11">
        <v>1.1746858764992659E-3</v>
      </c>
      <c r="AV11">
        <v>1.1746858764992659E-3</v>
      </c>
      <c r="AW11">
        <v>1.1746858764992659E-3</v>
      </c>
      <c r="AX11">
        <v>1.1746858764992659E-3</v>
      </c>
      <c r="AY11">
        <v>1.1746858764992659E-3</v>
      </c>
      <c r="AZ11">
        <v>1.1746858764992659E-3</v>
      </c>
      <c r="BA11">
        <v>1.1746858764992659E-3</v>
      </c>
      <c r="BB11">
        <v>1.1746858764992659E-3</v>
      </c>
      <c r="BC11">
        <v>1.1746858764992659E-3</v>
      </c>
      <c r="BD11">
        <v>1.1746858764992659E-3</v>
      </c>
      <c r="BE11">
        <v>1.1746858764992659E-3</v>
      </c>
      <c r="BF11">
        <v>1.1746858764992659E-3</v>
      </c>
      <c r="BG11">
        <v>1.1746858764992659E-3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1048</v>
      </c>
      <c r="B12">
        <v>344.29593678612611</v>
      </c>
      <c r="C12">
        <v>7.8441521104503757E-4</v>
      </c>
      <c r="D12">
        <v>-47</v>
      </c>
      <c r="E12">
        <v>571</v>
      </c>
      <c r="F12">
        <v>-477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7.8441521104503757E-4</v>
      </c>
      <c r="W12">
        <v>7.8441521104503757E-4</v>
      </c>
      <c r="X12">
        <v>7.8441521104503757E-4</v>
      </c>
      <c r="Y12">
        <v>7.8441521104503757E-4</v>
      </c>
      <c r="Z12">
        <v>7.8441521104503757E-4</v>
      </c>
      <c r="AA12">
        <v>7.8441521104503757E-4</v>
      </c>
      <c r="AB12">
        <v>7.8441521104503757E-4</v>
      </c>
      <c r="AC12">
        <v>7.8441521104503757E-4</v>
      </c>
      <c r="AD12">
        <v>7.8441521104503757E-4</v>
      </c>
      <c r="AE12">
        <v>7.8441521104503757E-4</v>
      </c>
      <c r="AF12">
        <v>7.8441521104503757E-4</v>
      </c>
      <c r="AG12">
        <v>7.8441521104503757E-4</v>
      </c>
      <c r="AH12">
        <v>7.8441521104503757E-4</v>
      </c>
      <c r="AI12">
        <v>7.8441521104503757E-4</v>
      </c>
      <c r="AJ12">
        <v>7.8441521104503757E-4</v>
      </c>
      <c r="AK12">
        <v>7.8441521104503757E-4</v>
      </c>
      <c r="AL12">
        <v>7.8441521104503757E-4</v>
      </c>
      <c r="AM12">
        <v>7.8441521104503757E-4</v>
      </c>
      <c r="AN12">
        <v>7.8441521104503757E-4</v>
      </c>
      <c r="AO12">
        <v>7.8441521104503757E-4</v>
      </c>
      <c r="AP12">
        <v>7.8441521104503757E-4</v>
      </c>
      <c r="AQ12">
        <v>7.8441521104503757E-4</v>
      </c>
      <c r="AR12">
        <v>7.8441521104503757E-4</v>
      </c>
      <c r="AS12">
        <v>7.8441521104503757E-4</v>
      </c>
      <c r="AT12">
        <v>7.8441521104503757E-4</v>
      </c>
      <c r="AU12">
        <v>7.8441521104503757E-4</v>
      </c>
      <c r="AV12">
        <v>7.8441521104503757E-4</v>
      </c>
      <c r="AW12">
        <v>7.8441521104503757E-4</v>
      </c>
      <c r="AX12">
        <v>7.8441521104503757E-4</v>
      </c>
      <c r="AY12">
        <v>7.8441521104503757E-4</v>
      </c>
      <c r="AZ12">
        <v>7.8441521104503757E-4</v>
      </c>
      <c r="BA12">
        <v>7.8441521104503757E-4</v>
      </c>
      <c r="BB12">
        <v>7.8441521104503757E-4</v>
      </c>
      <c r="BC12">
        <v>7.8441521104503757E-4</v>
      </c>
      <c r="BD12">
        <v>7.8441521104503757E-4</v>
      </c>
      <c r="BE12">
        <v>7.8441521104503757E-4</v>
      </c>
      <c r="BF12">
        <v>7.8441521104503757E-4</v>
      </c>
      <c r="BG12">
        <v>7.8441521104503757E-4</v>
      </c>
      <c r="BH12">
        <v>7.8441521104503757E-4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1048</v>
      </c>
      <c r="B13">
        <v>343.24703188542503</v>
      </c>
      <c r="C13">
        <v>7.8202547340616236E-4</v>
      </c>
      <c r="D13">
        <v>-54</v>
      </c>
      <c r="E13">
        <v>578</v>
      </c>
      <c r="F13">
        <v>-470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7.8202547340616236E-4</v>
      </c>
      <c r="W13">
        <v>7.8202547340616236E-4</v>
      </c>
      <c r="X13">
        <v>7.8202547340616236E-4</v>
      </c>
      <c r="Y13">
        <v>7.8202547340616236E-4</v>
      </c>
      <c r="Z13">
        <v>7.8202547340616236E-4</v>
      </c>
      <c r="AA13">
        <v>7.8202547340616236E-4</v>
      </c>
      <c r="AB13">
        <v>7.8202547340616236E-4</v>
      </c>
      <c r="AC13">
        <v>7.8202547340616236E-4</v>
      </c>
      <c r="AD13">
        <v>7.8202547340616236E-4</v>
      </c>
      <c r="AE13">
        <v>7.8202547340616236E-4</v>
      </c>
      <c r="AF13">
        <v>7.8202547340616236E-4</v>
      </c>
      <c r="AG13">
        <v>7.8202547340616236E-4</v>
      </c>
      <c r="AH13">
        <v>7.8202547340616236E-4</v>
      </c>
      <c r="AI13">
        <v>7.8202547340616236E-4</v>
      </c>
      <c r="AJ13">
        <v>7.8202547340616236E-4</v>
      </c>
      <c r="AK13">
        <v>7.8202547340616236E-4</v>
      </c>
      <c r="AL13">
        <v>7.8202547340616236E-4</v>
      </c>
      <c r="AM13">
        <v>7.8202547340616236E-4</v>
      </c>
      <c r="AN13">
        <v>7.8202547340616236E-4</v>
      </c>
      <c r="AO13">
        <v>7.8202547340616236E-4</v>
      </c>
      <c r="AP13">
        <v>7.8202547340616236E-4</v>
      </c>
      <c r="AQ13">
        <v>7.8202547340616236E-4</v>
      </c>
      <c r="AR13">
        <v>7.8202547340616236E-4</v>
      </c>
      <c r="AS13">
        <v>7.8202547340616236E-4</v>
      </c>
      <c r="AT13">
        <v>7.8202547340616236E-4</v>
      </c>
      <c r="AU13">
        <v>7.8202547340616236E-4</v>
      </c>
      <c r="AV13">
        <v>7.8202547340616236E-4</v>
      </c>
      <c r="AW13">
        <v>7.8202547340616236E-4</v>
      </c>
      <c r="AX13">
        <v>7.8202547340616236E-4</v>
      </c>
      <c r="AY13">
        <v>7.8202547340616236E-4</v>
      </c>
      <c r="AZ13">
        <v>7.8202547340616236E-4</v>
      </c>
      <c r="BA13">
        <v>7.8202547340616236E-4</v>
      </c>
      <c r="BB13">
        <v>7.8202547340616236E-4</v>
      </c>
      <c r="BC13">
        <v>7.8202547340616236E-4</v>
      </c>
      <c r="BD13">
        <v>7.8202547340616236E-4</v>
      </c>
      <c r="BE13">
        <v>7.8202547340616236E-4</v>
      </c>
      <c r="BF13">
        <v>7.8202547340616236E-4</v>
      </c>
      <c r="BG13">
        <v>7.8202547340616236E-4</v>
      </c>
      <c r="BH13">
        <v>7.8202547340616236E-4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1067</v>
      </c>
      <c r="B14">
        <v>471.50584025004036</v>
      </c>
      <c r="C14">
        <v>1.0742396690509161E-3</v>
      </c>
      <c r="D14">
        <v>-61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1.0742396690509161E-3</v>
      </c>
      <c r="W14">
        <v>1.0742396690509161E-3</v>
      </c>
      <c r="X14">
        <v>1.0742396690509161E-3</v>
      </c>
      <c r="Y14">
        <v>1.0742396690509161E-3</v>
      </c>
      <c r="Z14">
        <v>1.0742396690509161E-3</v>
      </c>
      <c r="AA14">
        <v>1.0742396690509161E-3</v>
      </c>
      <c r="AB14">
        <v>1.0742396690509161E-3</v>
      </c>
      <c r="AC14">
        <v>1.0742396690509161E-3</v>
      </c>
      <c r="AD14">
        <v>1.0742396690509161E-3</v>
      </c>
      <c r="AE14">
        <v>1.0742396690509161E-3</v>
      </c>
      <c r="AF14">
        <v>1.0742396690509161E-3</v>
      </c>
      <c r="AG14">
        <v>1.0742396690509161E-3</v>
      </c>
      <c r="AH14">
        <v>1.0742396690509161E-3</v>
      </c>
      <c r="AI14">
        <v>1.0742396690509161E-3</v>
      </c>
      <c r="AJ14">
        <v>1.0742396690509161E-3</v>
      </c>
      <c r="AK14">
        <v>1.0742396690509161E-3</v>
      </c>
      <c r="AL14">
        <v>1.0742396690509161E-3</v>
      </c>
      <c r="AM14">
        <v>1.0742396690509161E-3</v>
      </c>
      <c r="AN14">
        <v>1.0742396690509161E-3</v>
      </c>
      <c r="AO14">
        <v>1.0742396690509161E-3</v>
      </c>
      <c r="AP14">
        <v>1.0742396690509161E-3</v>
      </c>
      <c r="AQ14">
        <v>1.0742396690509161E-3</v>
      </c>
      <c r="AR14">
        <v>1.0742396690509161E-3</v>
      </c>
      <c r="AS14">
        <v>1.0742396690509161E-3</v>
      </c>
      <c r="AT14">
        <v>1.0742396690509161E-3</v>
      </c>
      <c r="AU14">
        <v>1.0742396690509161E-3</v>
      </c>
      <c r="AV14">
        <v>1.0742396690509161E-3</v>
      </c>
      <c r="AW14">
        <v>1.0742396690509161E-3</v>
      </c>
      <c r="AX14">
        <v>1.0742396690509161E-3</v>
      </c>
      <c r="AY14">
        <v>1.0742396690509161E-3</v>
      </c>
      <c r="AZ14">
        <v>1.0742396690509161E-3</v>
      </c>
      <c r="BA14">
        <v>1.0742396690509161E-3</v>
      </c>
      <c r="BB14">
        <v>1.0742396690509161E-3</v>
      </c>
      <c r="BC14">
        <v>1.0742396690509161E-3</v>
      </c>
      <c r="BD14">
        <v>1.0742396690509161E-3</v>
      </c>
      <c r="BE14">
        <v>1.0742396690509161E-3</v>
      </c>
      <c r="BF14">
        <v>1.0742396690509161E-3</v>
      </c>
      <c r="BG14">
        <v>1.0742396690509161E-3</v>
      </c>
      <c r="BH14">
        <v>1.0742396690509161E-3</v>
      </c>
      <c r="BI14">
        <v>1.0742396690509161E-3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506.02120010289923</v>
      </c>
      <c r="C15">
        <v>1.1528765926696054E-3</v>
      </c>
      <c r="D15">
        <v>-68</v>
      </c>
      <c r="E15">
        <v>601.5</v>
      </c>
      <c r="F15">
        <v>-465.5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1.1528765926696054E-3</v>
      </c>
      <c r="W15">
        <v>1.1528765926696054E-3</v>
      </c>
      <c r="X15">
        <v>1.1528765926696054E-3</v>
      </c>
      <c r="Y15">
        <v>1.1528765926696054E-3</v>
      </c>
      <c r="Z15">
        <v>1.1528765926696054E-3</v>
      </c>
      <c r="AA15">
        <v>1.1528765926696054E-3</v>
      </c>
      <c r="AB15">
        <v>1.1528765926696054E-3</v>
      </c>
      <c r="AC15">
        <v>1.1528765926696054E-3</v>
      </c>
      <c r="AD15">
        <v>1.1528765926696054E-3</v>
      </c>
      <c r="AE15">
        <v>1.1528765926696054E-3</v>
      </c>
      <c r="AF15">
        <v>1.1528765926696054E-3</v>
      </c>
      <c r="AG15">
        <v>1.1528765926696054E-3</v>
      </c>
      <c r="AH15">
        <v>1.1528765926696054E-3</v>
      </c>
      <c r="AI15">
        <v>1.1528765926696054E-3</v>
      </c>
      <c r="AJ15">
        <v>1.1528765926696054E-3</v>
      </c>
      <c r="AK15">
        <v>1.1528765926696054E-3</v>
      </c>
      <c r="AL15">
        <v>1.1528765926696054E-3</v>
      </c>
      <c r="AM15">
        <v>1.1528765926696054E-3</v>
      </c>
      <c r="AN15">
        <v>1.1528765926696054E-3</v>
      </c>
      <c r="AO15">
        <v>1.1528765926696054E-3</v>
      </c>
      <c r="AP15">
        <v>1.1528765926696054E-3</v>
      </c>
      <c r="AQ15">
        <v>1.1528765926696054E-3</v>
      </c>
      <c r="AR15">
        <v>1.1528765926696054E-3</v>
      </c>
      <c r="AS15">
        <v>1.1528765926696054E-3</v>
      </c>
      <c r="AT15">
        <v>1.1528765926696054E-3</v>
      </c>
      <c r="AU15">
        <v>1.1528765926696054E-3</v>
      </c>
      <c r="AV15">
        <v>1.1528765926696054E-3</v>
      </c>
      <c r="AW15">
        <v>1.1528765926696054E-3</v>
      </c>
      <c r="AX15">
        <v>1.1528765926696054E-3</v>
      </c>
      <c r="AY15">
        <v>1.1528765926696054E-3</v>
      </c>
      <c r="AZ15">
        <v>1.1528765926696054E-3</v>
      </c>
      <c r="BA15">
        <v>1.1528765926696054E-3</v>
      </c>
      <c r="BB15">
        <v>1.1528765926696054E-3</v>
      </c>
      <c r="BC15">
        <v>1.1528765926696054E-3</v>
      </c>
      <c r="BD15">
        <v>1.1528765926696054E-3</v>
      </c>
      <c r="BE15">
        <v>1.1528765926696054E-3</v>
      </c>
      <c r="BF15">
        <v>1.1528765926696054E-3</v>
      </c>
      <c r="BG15">
        <v>1.1528765926696054E-3</v>
      </c>
      <c r="BH15">
        <v>1.1528765926696054E-3</v>
      </c>
      <c r="BI15">
        <v>1.1528765926696054E-3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1100</v>
      </c>
      <c r="B16">
        <v>647.70767563791946</v>
      </c>
      <c r="C16">
        <v>1.475683267783144E-3</v>
      </c>
      <c r="D16">
        <v>-75</v>
      </c>
      <c r="E16">
        <v>625</v>
      </c>
      <c r="F16">
        <v>-475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1.475683267783144E-3</v>
      </c>
      <c r="W16">
        <v>1.475683267783144E-3</v>
      </c>
      <c r="X16">
        <v>1.475683267783144E-3</v>
      </c>
      <c r="Y16">
        <v>1.475683267783144E-3</v>
      </c>
      <c r="Z16">
        <v>1.475683267783144E-3</v>
      </c>
      <c r="AA16">
        <v>1.475683267783144E-3</v>
      </c>
      <c r="AB16">
        <v>1.475683267783144E-3</v>
      </c>
      <c r="AC16">
        <v>1.475683267783144E-3</v>
      </c>
      <c r="AD16">
        <v>1.475683267783144E-3</v>
      </c>
      <c r="AE16">
        <v>1.475683267783144E-3</v>
      </c>
      <c r="AF16">
        <v>1.475683267783144E-3</v>
      </c>
      <c r="AG16">
        <v>1.475683267783144E-3</v>
      </c>
      <c r="AH16">
        <v>1.475683267783144E-3</v>
      </c>
      <c r="AI16">
        <v>1.475683267783144E-3</v>
      </c>
      <c r="AJ16">
        <v>1.475683267783144E-3</v>
      </c>
      <c r="AK16">
        <v>1.475683267783144E-3</v>
      </c>
      <c r="AL16">
        <v>1.475683267783144E-3</v>
      </c>
      <c r="AM16">
        <v>1.475683267783144E-3</v>
      </c>
      <c r="AN16">
        <v>1.475683267783144E-3</v>
      </c>
      <c r="AO16">
        <v>1.475683267783144E-3</v>
      </c>
      <c r="AP16">
        <v>1.475683267783144E-3</v>
      </c>
      <c r="AQ16">
        <v>1.475683267783144E-3</v>
      </c>
      <c r="AR16">
        <v>1.475683267783144E-3</v>
      </c>
      <c r="AS16">
        <v>1.475683267783144E-3</v>
      </c>
      <c r="AT16">
        <v>1.475683267783144E-3</v>
      </c>
      <c r="AU16">
        <v>1.475683267783144E-3</v>
      </c>
      <c r="AV16">
        <v>1.475683267783144E-3</v>
      </c>
      <c r="AW16">
        <v>1.475683267783144E-3</v>
      </c>
      <c r="AX16">
        <v>1.475683267783144E-3</v>
      </c>
      <c r="AY16">
        <v>1.475683267783144E-3</v>
      </c>
      <c r="AZ16">
        <v>1.475683267783144E-3</v>
      </c>
      <c r="BA16">
        <v>1.475683267783144E-3</v>
      </c>
      <c r="BB16">
        <v>1.475683267783144E-3</v>
      </c>
      <c r="BC16">
        <v>1.475683267783144E-3</v>
      </c>
      <c r="BD16">
        <v>1.475683267783144E-3</v>
      </c>
      <c r="BE16">
        <v>1.475683267783144E-3</v>
      </c>
      <c r="BF16">
        <v>1.475683267783144E-3</v>
      </c>
      <c r="BG16">
        <v>1.475683267783144E-3</v>
      </c>
      <c r="BH16">
        <v>1.475683267783144E-3</v>
      </c>
      <c r="BI16">
        <v>1.475683267783144E-3</v>
      </c>
      <c r="BJ16">
        <v>1.475683267783144E-3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1192</v>
      </c>
      <c r="B17">
        <v>643.28625709181631</v>
      </c>
      <c r="C17">
        <v>1.4656098757055767E-3</v>
      </c>
      <c r="D17">
        <v>-68</v>
      </c>
      <c r="E17">
        <v>664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1.4656098757055767E-3</v>
      </c>
      <c r="U17">
        <v>1.4656098757055767E-3</v>
      </c>
      <c r="V17">
        <v>1.4656098757055767E-3</v>
      </c>
      <c r="W17">
        <v>1.4656098757055767E-3</v>
      </c>
      <c r="X17">
        <v>1.4656098757055767E-3</v>
      </c>
      <c r="Y17">
        <v>1.4656098757055767E-3</v>
      </c>
      <c r="Z17">
        <v>1.4656098757055767E-3</v>
      </c>
      <c r="AA17">
        <v>1.4656098757055767E-3</v>
      </c>
      <c r="AB17">
        <v>1.4656098757055767E-3</v>
      </c>
      <c r="AC17">
        <v>1.4656098757055767E-3</v>
      </c>
      <c r="AD17">
        <v>1.4656098757055767E-3</v>
      </c>
      <c r="AE17">
        <v>1.4656098757055767E-3</v>
      </c>
      <c r="AF17">
        <v>1.4656098757055767E-3</v>
      </c>
      <c r="AG17">
        <v>1.4656098757055767E-3</v>
      </c>
      <c r="AH17">
        <v>1.4656098757055767E-3</v>
      </c>
      <c r="AI17">
        <v>1.4656098757055767E-3</v>
      </c>
      <c r="AJ17">
        <v>1.4656098757055767E-3</v>
      </c>
      <c r="AK17">
        <v>1.4656098757055767E-3</v>
      </c>
      <c r="AL17">
        <v>1.4656098757055767E-3</v>
      </c>
      <c r="AM17">
        <v>1.4656098757055767E-3</v>
      </c>
      <c r="AN17">
        <v>1.4656098757055767E-3</v>
      </c>
      <c r="AO17">
        <v>1.4656098757055767E-3</v>
      </c>
      <c r="AP17">
        <v>1.4656098757055767E-3</v>
      </c>
      <c r="AQ17">
        <v>1.4656098757055767E-3</v>
      </c>
      <c r="AR17">
        <v>1.4656098757055767E-3</v>
      </c>
      <c r="AS17">
        <v>1.4656098757055767E-3</v>
      </c>
      <c r="AT17">
        <v>1.4656098757055767E-3</v>
      </c>
      <c r="AU17">
        <v>1.4656098757055767E-3</v>
      </c>
      <c r="AV17">
        <v>1.4656098757055767E-3</v>
      </c>
      <c r="AW17">
        <v>1.4656098757055767E-3</v>
      </c>
      <c r="AX17">
        <v>1.4656098757055767E-3</v>
      </c>
      <c r="AY17">
        <v>1.4656098757055767E-3</v>
      </c>
      <c r="AZ17">
        <v>1.4656098757055767E-3</v>
      </c>
      <c r="BA17">
        <v>1.4656098757055767E-3</v>
      </c>
      <c r="BB17">
        <v>1.4656098757055767E-3</v>
      </c>
      <c r="BC17">
        <v>1.4656098757055767E-3</v>
      </c>
      <c r="BD17">
        <v>1.4656098757055767E-3</v>
      </c>
      <c r="BE17">
        <v>1.4656098757055767E-3</v>
      </c>
      <c r="BF17">
        <v>1.4656098757055767E-3</v>
      </c>
      <c r="BG17">
        <v>1.4656098757055767E-3</v>
      </c>
      <c r="BH17">
        <v>1.4656098757055767E-3</v>
      </c>
      <c r="BI17">
        <v>1.4656098757055767E-3</v>
      </c>
      <c r="BJ17">
        <v>1.4656098757055767E-3</v>
      </c>
      <c r="BK17">
        <v>1.4656098757055767E-3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582.37359096831733</v>
      </c>
      <c r="C18">
        <v>1.3268315261885989E-3</v>
      </c>
      <c r="D18">
        <v>-61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1.3268315261885989E-3</v>
      </c>
      <c r="T18">
        <v>1.3268315261885989E-3</v>
      </c>
      <c r="U18">
        <v>1.3268315261885989E-3</v>
      </c>
      <c r="V18">
        <v>1.3268315261885989E-3</v>
      </c>
      <c r="W18">
        <v>1.3268315261885989E-3</v>
      </c>
      <c r="X18">
        <v>1.3268315261885989E-3</v>
      </c>
      <c r="Y18">
        <v>1.3268315261885989E-3</v>
      </c>
      <c r="Z18">
        <v>1.3268315261885989E-3</v>
      </c>
      <c r="AA18">
        <v>1.3268315261885989E-3</v>
      </c>
      <c r="AB18">
        <v>1.3268315261885989E-3</v>
      </c>
      <c r="AC18">
        <v>1.3268315261885989E-3</v>
      </c>
      <c r="AD18">
        <v>1.3268315261885989E-3</v>
      </c>
      <c r="AE18">
        <v>1.3268315261885989E-3</v>
      </c>
      <c r="AF18">
        <v>1.3268315261885989E-3</v>
      </c>
      <c r="AG18">
        <v>1.3268315261885989E-3</v>
      </c>
      <c r="AH18">
        <v>1.3268315261885989E-3</v>
      </c>
      <c r="AI18">
        <v>1.3268315261885989E-3</v>
      </c>
      <c r="AJ18">
        <v>1.3268315261885989E-3</v>
      </c>
      <c r="AK18">
        <v>1.3268315261885989E-3</v>
      </c>
      <c r="AL18">
        <v>1.3268315261885989E-3</v>
      </c>
      <c r="AM18">
        <v>1.3268315261885989E-3</v>
      </c>
      <c r="AN18">
        <v>1.3268315261885989E-3</v>
      </c>
      <c r="AO18">
        <v>1.3268315261885989E-3</v>
      </c>
      <c r="AP18">
        <v>1.3268315261885989E-3</v>
      </c>
      <c r="AQ18">
        <v>1.3268315261885989E-3</v>
      </c>
      <c r="AR18">
        <v>1.3268315261885989E-3</v>
      </c>
      <c r="AS18">
        <v>1.3268315261885989E-3</v>
      </c>
      <c r="AT18">
        <v>1.3268315261885989E-3</v>
      </c>
      <c r="AU18">
        <v>1.3268315261885989E-3</v>
      </c>
      <c r="AV18">
        <v>1.3268315261885989E-3</v>
      </c>
      <c r="AW18">
        <v>1.3268315261885989E-3</v>
      </c>
      <c r="AX18">
        <v>1.3268315261885989E-3</v>
      </c>
      <c r="AY18">
        <v>1.3268315261885989E-3</v>
      </c>
      <c r="AZ18">
        <v>1.3268315261885989E-3</v>
      </c>
      <c r="BA18">
        <v>1.3268315261885989E-3</v>
      </c>
      <c r="BB18">
        <v>1.3268315261885989E-3</v>
      </c>
      <c r="BC18">
        <v>1.3268315261885989E-3</v>
      </c>
      <c r="BD18">
        <v>1.3268315261885989E-3</v>
      </c>
      <c r="BE18">
        <v>1.3268315261885989E-3</v>
      </c>
      <c r="BF18">
        <v>1.3268315261885989E-3</v>
      </c>
      <c r="BG18">
        <v>1.3268315261885989E-3</v>
      </c>
      <c r="BH18">
        <v>1.3268315261885989E-3</v>
      </c>
      <c r="BI18">
        <v>1.3268315261885989E-3</v>
      </c>
      <c r="BJ18">
        <v>1.3268315261885989E-3</v>
      </c>
      <c r="BK18">
        <v>1.3268315261885989E-3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566.09428531760193</v>
      </c>
      <c r="C19">
        <v>1.2897421109115169E-3</v>
      </c>
      <c r="D19">
        <v>-54</v>
      </c>
      <c r="E19">
        <v>681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1.2897421109115169E-3</v>
      </c>
      <c r="S19">
        <v>1.2897421109115169E-3</v>
      </c>
      <c r="T19">
        <v>1.2897421109115169E-3</v>
      </c>
      <c r="U19">
        <v>1.2897421109115169E-3</v>
      </c>
      <c r="V19">
        <v>1.2897421109115169E-3</v>
      </c>
      <c r="W19">
        <v>1.2897421109115169E-3</v>
      </c>
      <c r="X19">
        <v>1.2897421109115169E-3</v>
      </c>
      <c r="Y19">
        <v>1.2897421109115169E-3</v>
      </c>
      <c r="Z19">
        <v>1.2897421109115169E-3</v>
      </c>
      <c r="AA19">
        <v>1.2897421109115169E-3</v>
      </c>
      <c r="AB19">
        <v>1.2897421109115169E-3</v>
      </c>
      <c r="AC19">
        <v>1.2897421109115169E-3</v>
      </c>
      <c r="AD19">
        <v>1.2897421109115169E-3</v>
      </c>
      <c r="AE19">
        <v>1.2897421109115169E-3</v>
      </c>
      <c r="AF19">
        <v>1.2897421109115169E-3</v>
      </c>
      <c r="AG19">
        <v>1.2897421109115169E-3</v>
      </c>
      <c r="AH19">
        <v>1.2897421109115169E-3</v>
      </c>
      <c r="AI19">
        <v>1.2897421109115169E-3</v>
      </c>
      <c r="AJ19">
        <v>1.2897421109115169E-3</v>
      </c>
      <c r="AK19">
        <v>1.2897421109115169E-3</v>
      </c>
      <c r="AL19">
        <v>1.2897421109115169E-3</v>
      </c>
      <c r="AM19">
        <v>1.2897421109115169E-3</v>
      </c>
      <c r="AN19">
        <v>1.2897421109115169E-3</v>
      </c>
      <c r="AO19">
        <v>1.2897421109115169E-3</v>
      </c>
      <c r="AP19">
        <v>1.2897421109115169E-3</v>
      </c>
      <c r="AQ19">
        <v>1.2897421109115169E-3</v>
      </c>
      <c r="AR19">
        <v>1.2897421109115169E-3</v>
      </c>
      <c r="AS19">
        <v>1.2897421109115169E-3</v>
      </c>
      <c r="AT19">
        <v>1.2897421109115169E-3</v>
      </c>
      <c r="AU19">
        <v>1.2897421109115169E-3</v>
      </c>
      <c r="AV19">
        <v>1.2897421109115169E-3</v>
      </c>
      <c r="AW19">
        <v>1.2897421109115169E-3</v>
      </c>
      <c r="AX19">
        <v>1.2897421109115169E-3</v>
      </c>
      <c r="AY19">
        <v>1.2897421109115169E-3</v>
      </c>
      <c r="AZ19">
        <v>1.2897421109115169E-3</v>
      </c>
      <c r="BA19">
        <v>1.2897421109115169E-3</v>
      </c>
      <c r="BB19">
        <v>1.2897421109115169E-3</v>
      </c>
      <c r="BC19">
        <v>1.2897421109115169E-3</v>
      </c>
      <c r="BD19">
        <v>1.2897421109115169E-3</v>
      </c>
      <c r="BE19">
        <v>1.2897421109115169E-3</v>
      </c>
      <c r="BF19">
        <v>1.2897421109115169E-3</v>
      </c>
      <c r="BG19">
        <v>1.2897421109115169E-3</v>
      </c>
      <c r="BH19">
        <v>1.2897421109115169E-3</v>
      </c>
      <c r="BI19">
        <v>1.2897421109115169E-3</v>
      </c>
      <c r="BJ19">
        <v>1.2897421109115169E-3</v>
      </c>
      <c r="BK19">
        <v>1.2897421109115169E-3</v>
      </c>
      <c r="BL19">
        <v>1.2897421109115169E-3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1258</v>
      </c>
      <c r="B20">
        <v>438.40068987180064</v>
      </c>
      <c r="C20">
        <v>9.9881564934557786E-4</v>
      </c>
      <c r="D20">
        <v>-47</v>
      </c>
      <c r="E20">
        <v>676</v>
      </c>
      <c r="F20">
        <v>-582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9.9881564934557786E-4</v>
      </c>
      <c r="S20">
        <v>9.9881564934557786E-4</v>
      </c>
      <c r="T20">
        <v>9.9881564934557786E-4</v>
      </c>
      <c r="U20">
        <v>9.9881564934557786E-4</v>
      </c>
      <c r="V20">
        <v>9.9881564934557786E-4</v>
      </c>
      <c r="W20">
        <v>9.9881564934557786E-4</v>
      </c>
      <c r="X20">
        <v>9.9881564934557786E-4</v>
      </c>
      <c r="Y20">
        <v>9.9881564934557786E-4</v>
      </c>
      <c r="Z20">
        <v>9.9881564934557786E-4</v>
      </c>
      <c r="AA20">
        <v>9.9881564934557786E-4</v>
      </c>
      <c r="AB20">
        <v>9.9881564934557786E-4</v>
      </c>
      <c r="AC20">
        <v>9.9881564934557786E-4</v>
      </c>
      <c r="AD20">
        <v>9.9881564934557786E-4</v>
      </c>
      <c r="AE20">
        <v>9.9881564934557786E-4</v>
      </c>
      <c r="AF20">
        <v>9.9881564934557786E-4</v>
      </c>
      <c r="AG20">
        <v>9.9881564934557786E-4</v>
      </c>
      <c r="AH20">
        <v>9.9881564934557786E-4</v>
      </c>
      <c r="AI20">
        <v>9.9881564934557786E-4</v>
      </c>
      <c r="AJ20">
        <v>9.9881564934557786E-4</v>
      </c>
      <c r="AK20">
        <v>9.9881564934557786E-4</v>
      </c>
      <c r="AL20">
        <v>9.9881564934557786E-4</v>
      </c>
      <c r="AM20">
        <v>9.9881564934557786E-4</v>
      </c>
      <c r="AN20">
        <v>9.9881564934557786E-4</v>
      </c>
      <c r="AO20">
        <v>9.9881564934557786E-4</v>
      </c>
      <c r="AP20">
        <v>9.9881564934557786E-4</v>
      </c>
      <c r="AQ20">
        <v>9.9881564934557786E-4</v>
      </c>
      <c r="AR20">
        <v>9.9881564934557786E-4</v>
      </c>
      <c r="AS20">
        <v>9.9881564934557786E-4</v>
      </c>
      <c r="AT20">
        <v>9.9881564934557786E-4</v>
      </c>
      <c r="AU20">
        <v>9.9881564934557786E-4</v>
      </c>
      <c r="AV20">
        <v>9.9881564934557786E-4</v>
      </c>
      <c r="AW20">
        <v>9.9881564934557786E-4</v>
      </c>
      <c r="AX20">
        <v>9.9881564934557786E-4</v>
      </c>
      <c r="AY20">
        <v>9.9881564934557786E-4</v>
      </c>
      <c r="AZ20">
        <v>9.9881564934557786E-4</v>
      </c>
      <c r="BA20">
        <v>9.9881564934557786E-4</v>
      </c>
      <c r="BB20">
        <v>9.9881564934557786E-4</v>
      </c>
      <c r="BC20">
        <v>9.9881564934557786E-4</v>
      </c>
      <c r="BD20">
        <v>9.9881564934557786E-4</v>
      </c>
      <c r="BE20">
        <v>9.9881564934557786E-4</v>
      </c>
      <c r="BF20">
        <v>9.9881564934557786E-4</v>
      </c>
      <c r="BG20">
        <v>9.9881564934557786E-4</v>
      </c>
      <c r="BH20">
        <v>9.9881564934557786E-4</v>
      </c>
      <c r="BI20">
        <v>9.9881564934557786E-4</v>
      </c>
      <c r="BJ20">
        <v>9.9881564934557786E-4</v>
      </c>
      <c r="BK20">
        <v>9.9881564934557786E-4</v>
      </c>
      <c r="BL20">
        <v>9.9881564934557786E-4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545.01646296738818</v>
      </c>
      <c r="C21">
        <v>1.2417201545052076E-3</v>
      </c>
      <c r="D21">
        <v>-40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1.2417201545052076E-3</v>
      </c>
      <c r="S21">
        <v>1.2417201545052076E-3</v>
      </c>
      <c r="T21">
        <v>1.2417201545052076E-3</v>
      </c>
      <c r="U21">
        <v>1.2417201545052076E-3</v>
      </c>
      <c r="V21">
        <v>1.2417201545052076E-3</v>
      </c>
      <c r="W21">
        <v>1.2417201545052076E-3</v>
      </c>
      <c r="X21">
        <v>1.2417201545052076E-3</v>
      </c>
      <c r="Y21">
        <v>1.2417201545052076E-3</v>
      </c>
      <c r="Z21">
        <v>1.2417201545052076E-3</v>
      </c>
      <c r="AA21">
        <v>1.2417201545052076E-3</v>
      </c>
      <c r="AB21">
        <v>1.2417201545052076E-3</v>
      </c>
      <c r="AC21">
        <v>1.2417201545052076E-3</v>
      </c>
      <c r="AD21">
        <v>1.2417201545052076E-3</v>
      </c>
      <c r="AE21">
        <v>1.2417201545052076E-3</v>
      </c>
      <c r="AF21">
        <v>1.2417201545052076E-3</v>
      </c>
      <c r="AG21">
        <v>1.2417201545052076E-3</v>
      </c>
      <c r="AH21">
        <v>1.2417201545052076E-3</v>
      </c>
      <c r="AI21">
        <v>1.2417201545052076E-3</v>
      </c>
      <c r="AJ21">
        <v>1.2417201545052076E-3</v>
      </c>
      <c r="AK21">
        <v>1.2417201545052076E-3</v>
      </c>
      <c r="AL21">
        <v>1.2417201545052076E-3</v>
      </c>
      <c r="AM21">
        <v>1.2417201545052076E-3</v>
      </c>
      <c r="AN21">
        <v>1.2417201545052076E-3</v>
      </c>
      <c r="AO21">
        <v>1.2417201545052076E-3</v>
      </c>
      <c r="AP21">
        <v>1.2417201545052076E-3</v>
      </c>
      <c r="AQ21">
        <v>1.2417201545052076E-3</v>
      </c>
      <c r="AR21">
        <v>1.2417201545052076E-3</v>
      </c>
      <c r="AS21">
        <v>1.2417201545052076E-3</v>
      </c>
      <c r="AT21">
        <v>1.2417201545052076E-3</v>
      </c>
      <c r="AU21">
        <v>1.2417201545052076E-3</v>
      </c>
      <c r="AV21">
        <v>1.2417201545052076E-3</v>
      </c>
      <c r="AW21">
        <v>1.2417201545052076E-3</v>
      </c>
      <c r="AX21">
        <v>1.2417201545052076E-3</v>
      </c>
      <c r="AY21">
        <v>1.2417201545052076E-3</v>
      </c>
      <c r="AZ21">
        <v>1.2417201545052076E-3</v>
      </c>
      <c r="BA21">
        <v>1.2417201545052076E-3</v>
      </c>
      <c r="BB21">
        <v>1.2417201545052076E-3</v>
      </c>
      <c r="BC21">
        <v>1.2417201545052076E-3</v>
      </c>
      <c r="BD21">
        <v>1.2417201545052076E-3</v>
      </c>
      <c r="BE21">
        <v>1.2417201545052076E-3</v>
      </c>
      <c r="BF21">
        <v>1.2417201545052076E-3</v>
      </c>
      <c r="BG21">
        <v>1.2417201545052076E-3</v>
      </c>
      <c r="BH21">
        <v>1.2417201545052076E-3</v>
      </c>
      <c r="BI21">
        <v>1.2417201545052076E-3</v>
      </c>
      <c r="BJ21">
        <v>1.2417201545052076E-3</v>
      </c>
      <c r="BK21">
        <v>1.2417201545052076E-3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550.61470630951999</v>
      </c>
      <c r="C22">
        <v>1.2544747262660347E-3</v>
      </c>
      <c r="D22">
        <v>-30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1.2544747262660347E-3</v>
      </c>
      <c r="R22">
        <v>1.2544747262660347E-3</v>
      </c>
      <c r="S22">
        <v>1.2544747262660347E-3</v>
      </c>
      <c r="T22">
        <v>1.2544747262660347E-3</v>
      </c>
      <c r="U22">
        <v>1.2544747262660347E-3</v>
      </c>
      <c r="V22">
        <v>1.2544747262660347E-3</v>
      </c>
      <c r="W22">
        <v>1.2544747262660347E-3</v>
      </c>
      <c r="X22">
        <v>1.2544747262660347E-3</v>
      </c>
      <c r="Y22">
        <v>1.2544747262660347E-3</v>
      </c>
      <c r="Z22">
        <v>1.2544747262660347E-3</v>
      </c>
      <c r="AA22">
        <v>1.2544747262660347E-3</v>
      </c>
      <c r="AB22">
        <v>1.2544747262660347E-3</v>
      </c>
      <c r="AC22">
        <v>1.2544747262660347E-3</v>
      </c>
      <c r="AD22">
        <v>1.2544747262660347E-3</v>
      </c>
      <c r="AE22">
        <v>1.2544747262660347E-3</v>
      </c>
      <c r="AF22">
        <v>1.2544747262660347E-3</v>
      </c>
      <c r="AG22">
        <v>1.2544747262660347E-3</v>
      </c>
      <c r="AH22">
        <v>1.2544747262660347E-3</v>
      </c>
      <c r="AI22">
        <v>1.2544747262660347E-3</v>
      </c>
      <c r="AJ22">
        <v>1.2544747262660347E-3</v>
      </c>
      <c r="AK22">
        <v>1.2544747262660347E-3</v>
      </c>
      <c r="AL22">
        <v>1.2544747262660347E-3</v>
      </c>
      <c r="AM22">
        <v>1.2544747262660347E-3</v>
      </c>
      <c r="AN22">
        <v>1.2544747262660347E-3</v>
      </c>
      <c r="AO22">
        <v>1.2544747262660347E-3</v>
      </c>
      <c r="AP22">
        <v>1.2544747262660347E-3</v>
      </c>
      <c r="AQ22">
        <v>1.2544747262660347E-3</v>
      </c>
      <c r="AR22">
        <v>1.2544747262660347E-3</v>
      </c>
      <c r="AS22">
        <v>1.2544747262660347E-3</v>
      </c>
      <c r="AT22">
        <v>1.2544747262660347E-3</v>
      </c>
      <c r="AU22">
        <v>1.2544747262660347E-3</v>
      </c>
      <c r="AV22">
        <v>1.2544747262660347E-3</v>
      </c>
      <c r="AW22">
        <v>1.2544747262660347E-3</v>
      </c>
      <c r="AX22">
        <v>1.2544747262660347E-3</v>
      </c>
      <c r="AY22">
        <v>1.2544747262660347E-3</v>
      </c>
      <c r="AZ22">
        <v>1.2544747262660347E-3</v>
      </c>
      <c r="BA22">
        <v>1.2544747262660347E-3</v>
      </c>
      <c r="BB22">
        <v>1.2544747262660347E-3</v>
      </c>
      <c r="BC22">
        <v>1.2544747262660347E-3</v>
      </c>
      <c r="BD22">
        <v>1.2544747262660347E-3</v>
      </c>
      <c r="BE22">
        <v>1.2544747262660347E-3</v>
      </c>
      <c r="BF22">
        <v>1.2544747262660347E-3</v>
      </c>
      <c r="BG22">
        <v>1.2544747262660347E-3</v>
      </c>
      <c r="BH22">
        <v>1.2544747262660347E-3</v>
      </c>
      <c r="BI22">
        <v>1.2544747262660347E-3</v>
      </c>
      <c r="BJ22">
        <v>1.2544747262660347E-3</v>
      </c>
      <c r="BK22">
        <v>1.2544747262660347E-3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543.01056761372899</v>
      </c>
      <c r="C23">
        <v>1.237150089456336E-3</v>
      </c>
      <c r="D23">
        <v>-20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1.237150089456336E-3</v>
      </c>
      <c r="R23">
        <v>1.237150089456336E-3</v>
      </c>
      <c r="S23">
        <v>1.237150089456336E-3</v>
      </c>
      <c r="T23">
        <v>1.237150089456336E-3</v>
      </c>
      <c r="U23">
        <v>1.237150089456336E-3</v>
      </c>
      <c r="V23">
        <v>1.237150089456336E-3</v>
      </c>
      <c r="W23">
        <v>1.237150089456336E-3</v>
      </c>
      <c r="X23">
        <v>1.237150089456336E-3</v>
      </c>
      <c r="Y23">
        <v>1.237150089456336E-3</v>
      </c>
      <c r="Z23">
        <v>1.237150089456336E-3</v>
      </c>
      <c r="AA23">
        <v>1.237150089456336E-3</v>
      </c>
      <c r="AB23">
        <v>1.237150089456336E-3</v>
      </c>
      <c r="AC23">
        <v>1.237150089456336E-3</v>
      </c>
      <c r="AD23">
        <v>1.237150089456336E-3</v>
      </c>
      <c r="AE23">
        <v>1.237150089456336E-3</v>
      </c>
      <c r="AF23">
        <v>1.237150089456336E-3</v>
      </c>
      <c r="AG23">
        <v>1.237150089456336E-3</v>
      </c>
      <c r="AH23">
        <v>1.237150089456336E-3</v>
      </c>
      <c r="AI23">
        <v>1.237150089456336E-3</v>
      </c>
      <c r="AJ23">
        <v>1.237150089456336E-3</v>
      </c>
      <c r="AK23">
        <v>1.237150089456336E-3</v>
      </c>
      <c r="AL23">
        <v>1.237150089456336E-3</v>
      </c>
      <c r="AM23">
        <v>1.237150089456336E-3</v>
      </c>
      <c r="AN23">
        <v>1.237150089456336E-3</v>
      </c>
      <c r="AO23">
        <v>1.237150089456336E-3</v>
      </c>
      <c r="AP23">
        <v>1.237150089456336E-3</v>
      </c>
      <c r="AQ23">
        <v>1.237150089456336E-3</v>
      </c>
      <c r="AR23">
        <v>1.237150089456336E-3</v>
      </c>
      <c r="AS23">
        <v>1.237150089456336E-3</v>
      </c>
      <c r="AT23">
        <v>1.237150089456336E-3</v>
      </c>
      <c r="AU23">
        <v>1.237150089456336E-3</v>
      </c>
      <c r="AV23">
        <v>1.237150089456336E-3</v>
      </c>
      <c r="AW23">
        <v>1.237150089456336E-3</v>
      </c>
      <c r="AX23">
        <v>1.237150089456336E-3</v>
      </c>
      <c r="AY23">
        <v>1.237150089456336E-3</v>
      </c>
      <c r="AZ23">
        <v>1.237150089456336E-3</v>
      </c>
      <c r="BA23">
        <v>1.237150089456336E-3</v>
      </c>
      <c r="BB23">
        <v>1.237150089456336E-3</v>
      </c>
      <c r="BC23">
        <v>1.237150089456336E-3</v>
      </c>
      <c r="BD23">
        <v>1.237150089456336E-3</v>
      </c>
      <c r="BE23">
        <v>1.237150089456336E-3</v>
      </c>
      <c r="BF23">
        <v>1.237150089456336E-3</v>
      </c>
      <c r="BG23">
        <v>1.237150089456336E-3</v>
      </c>
      <c r="BH23">
        <v>1.237150089456336E-3</v>
      </c>
      <c r="BI23">
        <v>1.237150089456336E-3</v>
      </c>
      <c r="BJ23">
        <v>1.237150089456336E-3</v>
      </c>
      <c r="BK23">
        <v>1.237150089456336E-3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420.26032759435623</v>
      </c>
      <c r="C24">
        <v>9.5748615752199503E-4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9.5748615752199503E-4</v>
      </c>
      <c r="Q24">
        <v>9.5748615752199503E-4</v>
      </c>
      <c r="R24">
        <v>9.5748615752199503E-4</v>
      </c>
      <c r="S24">
        <v>9.5748615752199503E-4</v>
      </c>
      <c r="T24">
        <v>9.5748615752199503E-4</v>
      </c>
      <c r="U24">
        <v>9.5748615752199503E-4</v>
      </c>
      <c r="V24">
        <v>9.5748615752199503E-4</v>
      </c>
      <c r="W24">
        <v>9.5748615752199503E-4</v>
      </c>
      <c r="X24">
        <v>9.5748615752199503E-4</v>
      </c>
      <c r="Y24">
        <v>9.5748615752199503E-4</v>
      </c>
      <c r="Z24">
        <v>9.5748615752199503E-4</v>
      </c>
      <c r="AA24">
        <v>9.5748615752199503E-4</v>
      </c>
      <c r="AB24">
        <v>9.5748615752199503E-4</v>
      </c>
      <c r="AC24">
        <v>9.5748615752199503E-4</v>
      </c>
      <c r="AD24">
        <v>9.5748615752199503E-4</v>
      </c>
      <c r="AE24">
        <v>9.5748615752199503E-4</v>
      </c>
      <c r="AF24">
        <v>9.5748615752199503E-4</v>
      </c>
      <c r="AG24">
        <v>9.5748615752199503E-4</v>
      </c>
      <c r="AH24">
        <v>9.5748615752199503E-4</v>
      </c>
      <c r="AI24">
        <v>9.5748615752199503E-4</v>
      </c>
      <c r="AJ24">
        <v>9.5748615752199503E-4</v>
      </c>
      <c r="AK24">
        <v>9.5748615752199503E-4</v>
      </c>
      <c r="AL24">
        <v>9.5748615752199503E-4</v>
      </c>
      <c r="AM24">
        <v>9.5748615752199503E-4</v>
      </c>
      <c r="AN24">
        <v>9.5748615752199503E-4</v>
      </c>
      <c r="AO24">
        <v>9.5748615752199503E-4</v>
      </c>
      <c r="AP24">
        <v>9.5748615752199503E-4</v>
      </c>
      <c r="AQ24">
        <v>9.5748615752199503E-4</v>
      </c>
      <c r="AR24">
        <v>9.5748615752199503E-4</v>
      </c>
      <c r="AS24">
        <v>9.5748615752199503E-4</v>
      </c>
      <c r="AT24">
        <v>9.5748615752199503E-4</v>
      </c>
      <c r="AU24">
        <v>9.5748615752199503E-4</v>
      </c>
      <c r="AV24">
        <v>9.5748615752199503E-4</v>
      </c>
      <c r="AW24">
        <v>9.5748615752199503E-4</v>
      </c>
      <c r="AX24">
        <v>9.5748615752199503E-4</v>
      </c>
      <c r="AY24">
        <v>9.5748615752199503E-4</v>
      </c>
      <c r="AZ24">
        <v>9.5748615752199503E-4</v>
      </c>
      <c r="BA24">
        <v>9.5748615752199503E-4</v>
      </c>
      <c r="BB24">
        <v>9.5748615752199503E-4</v>
      </c>
      <c r="BC24">
        <v>9.5748615752199503E-4</v>
      </c>
      <c r="BD24">
        <v>9.5748615752199503E-4</v>
      </c>
      <c r="BE24">
        <v>9.5748615752199503E-4</v>
      </c>
      <c r="BF24">
        <v>9.5748615752199503E-4</v>
      </c>
      <c r="BG24">
        <v>9.5748615752199503E-4</v>
      </c>
      <c r="BH24">
        <v>9.5748615752199503E-4</v>
      </c>
      <c r="BI24">
        <v>9.5748615752199503E-4</v>
      </c>
      <c r="BJ24">
        <v>9.5748615752199503E-4</v>
      </c>
      <c r="BK24">
        <v>9.5748615752199503E-4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1285</v>
      </c>
      <c r="B25">
        <v>642.85442837170831</v>
      </c>
      <c r="C25">
        <v>1.4646260330852404E-3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1.4646260330852404E-3</v>
      </c>
      <c r="P25">
        <v>1.4646260330852404E-3</v>
      </c>
      <c r="Q25">
        <v>1.4646260330852404E-3</v>
      </c>
      <c r="R25">
        <v>1.4646260330852404E-3</v>
      </c>
      <c r="S25">
        <v>1.4646260330852404E-3</v>
      </c>
      <c r="T25">
        <v>1.4646260330852404E-3</v>
      </c>
      <c r="U25">
        <v>1.4646260330852404E-3</v>
      </c>
      <c r="V25">
        <v>1.4646260330852404E-3</v>
      </c>
      <c r="W25">
        <v>1.4646260330852404E-3</v>
      </c>
      <c r="X25">
        <v>1.4646260330852404E-3</v>
      </c>
      <c r="Y25">
        <v>1.4646260330852404E-3</v>
      </c>
      <c r="Z25">
        <v>1.4646260330852404E-3</v>
      </c>
      <c r="AA25">
        <v>1.4646260330852404E-3</v>
      </c>
      <c r="AB25">
        <v>1.4646260330852404E-3</v>
      </c>
      <c r="AC25">
        <v>1.4646260330852404E-3</v>
      </c>
      <c r="AD25">
        <v>1.4646260330852404E-3</v>
      </c>
      <c r="AE25">
        <v>1.4646260330852404E-3</v>
      </c>
      <c r="AF25">
        <v>1.4646260330852404E-3</v>
      </c>
      <c r="AG25">
        <v>1.4646260330852404E-3</v>
      </c>
      <c r="AH25">
        <v>1.4646260330852404E-3</v>
      </c>
      <c r="AI25">
        <v>1.4646260330852404E-3</v>
      </c>
      <c r="AJ25">
        <v>1.4646260330852404E-3</v>
      </c>
      <c r="AK25">
        <v>1.4646260330852404E-3</v>
      </c>
      <c r="AL25">
        <v>1.4646260330852404E-3</v>
      </c>
      <c r="AM25">
        <v>1.4646260330852404E-3</v>
      </c>
      <c r="AN25">
        <v>1.4646260330852404E-3</v>
      </c>
      <c r="AO25">
        <v>1.4646260330852404E-3</v>
      </c>
      <c r="AP25">
        <v>1.4646260330852404E-3</v>
      </c>
      <c r="AQ25">
        <v>1.4646260330852404E-3</v>
      </c>
      <c r="AR25">
        <v>1.4646260330852404E-3</v>
      </c>
      <c r="AS25">
        <v>1.4646260330852404E-3</v>
      </c>
      <c r="AT25">
        <v>1.4646260330852404E-3</v>
      </c>
      <c r="AU25">
        <v>1.4646260330852404E-3</v>
      </c>
      <c r="AV25">
        <v>1.4646260330852404E-3</v>
      </c>
      <c r="AW25">
        <v>1.4646260330852404E-3</v>
      </c>
      <c r="AX25">
        <v>1.4646260330852404E-3</v>
      </c>
      <c r="AY25">
        <v>1.4646260330852404E-3</v>
      </c>
      <c r="AZ25">
        <v>1.4646260330852404E-3</v>
      </c>
      <c r="BA25">
        <v>1.4646260330852404E-3</v>
      </c>
      <c r="BB25">
        <v>1.4646260330852404E-3</v>
      </c>
      <c r="BC25">
        <v>1.4646260330852404E-3</v>
      </c>
      <c r="BD25">
        <v>1.4646260330852404E-3</v>
      </c>
      <c r="BE25">
        <v>1.4646260330852404E-3</v>
      </c>
      <c r="BF25">
        <v>1.4646260330852404E-3</v>
      </c>
      <c r="BG25">
        <v>1.4646260330852404E-3</v>
      </c>
      <c r="BH25">
        <v>1.4646260330852404E-3</v>
      </c>
      <c r="BI25">
        <v>1.4646260330852404E-3</v>
      </c>
      <c r="BJ25">
        <v>1.4646260330852404E-3</v>
      </c>
      <c r="BK25">
        <v>1.4646260330852404E-3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1286</v>
      </c>
      <c r="B26">
        <v>479.11603846653367</v>
      </c>
      <c r="C26">
        <v>1.0915781113683268E-3</v>
      </c>
      <c r="D26">
        <v>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1.0915781113683268E-3</v>
      </c>
      <c r="P26">
        <v>1.0915781113683268E-3</v>
      </c>
      <c r="Q26">
        <v>1.0915781113683268E-3</v>
      </c>
      <c r="R26">
        <v>1.0915781113683268E-3</v>
      </c>
      <c r="S26">
        <v>1.0915781113683268E-3</v>
      </c>
      <c r="T26">
        <v>1.0915781113683268E-3</v>
      </c>
      <c r="U26">
        <v>1.0915781113683268E-3</v>
      </c>
      <c r="V26">
        <v>1.0915781113683268E-3</v>
      </c>
      <c r="W26">
        <v>1.0915781113683268E-3</v>
      </c>
      <c r="X26">
        <v>1.0915781113683268E-3</v>
      </c>
      <c r="Y26">
        <v>1.0915781113683268E-3</v>
      </c>
      <c r="Z26">
        <v>1.0915781113683268E-3</v>
      </c>
      <c r="AA26">
        <v>1.0915781113683268E-3</v>
      </c>
      <c r="AB26">
        <v>1.0915781113683268E-3</v>
      </c>
      <c r="AC26">
        <v>1.0915781113683268E-3</v>
      </c>
      <c r="AD26">
        <v>1.0915781113683268E-3</v>
      </c>
      <c r="AE26">
        <v>1.0915781113683268E-3</v>
      </c>
      <c r="AF26">
        <v>1.0915781113683268E-3</v>
      </c>
      <c r="AG26">
        <v>1.0915781113683268E-3</v>
      </c>
      <c r="AH26">
        <v>1.0915781113683268E-3</v>
      </c>
      <c r="AI26">
        <v>1.0915781113683268E-3</v>
      </c>
      <c r="AJ26">
        <v>1.0915781113683268E-3</v>
      </c>
      <c r="AK26">
        <v>1.0915781113683268E-3</v>
      </c>
      <c r="AL26">
        <v>1.0915781113683268E-3</v>
      </c>
      <c r="AM26">
        <v>1.0915781113683268E-3</v>
      </c>
      <c r="AN26">
        <v>1.0915781113683268E-3</v>
      </c>
      <c r="AO26">
        <v>1.0915781113683268E-3</v>
      </c>
      <c r="AP26">
        <v>1.0915781113683268E-3</v>
      </c>
      <c r="AQ26">
        <v>1.0915781113683268E-3</v>
      </c>
      <c r="AR26">
        <v>1.0915781113683268E-3</v>
      </c>
      <c r="AS26">
        <v>1.0915781113683268E-3</v>
      </c>
      <c r="AT26">
        <v>1.0915781113683268E-3</v>
      </c>
      <c r="AU26">
        <v>1.0915781113683268E-3</v>
      </c>
      <c r="AV26">
        <v>1.0915781113683268E-3</v>
      </c>
      <c r="AW26">
        <v>1.0915781113683268E-3</v>
      </c>
      <c r="AX26">
        <v>1.0915781113683268E-3</v>
      </c>
      <c r="AY26">
        <v>1.0915781113683268E-3</v>
      </c>
      <c r="AZ26">
        <v>1.0915781113683268E-3</v>
      </c>
      <c r="BA26">
        <v>1.0915781113683268E-3</v>
      </c>
      <c r="BB26">
        <v>1.0915781113683268E-3</v>
      </c>
      <c r="BC26">
        <v>1.0915781113683268E-3</v>
      </c>
      <c r="BD26">
        <v>1.0915781113683268E-3</v>
      </c>
      <c r="BE26">
        <v>1.0915781113683268E-3</v>
      </c>
      <c r="BF26">
        <v>1.0915781113683268E-3</v>
      </c>
      <c r="BG26">
        <v>1.0915781113683268E-3</v>
      </c>
      <c r="BH26">
        <v>1.0915781113683268E-3</v>
      </c>
      <c r="BI26">
        <v>1.0915781113683268E-3</v>
      </c>
      <c r="BJ26">
        <v>1.0915781113683268E-3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1285</v>
      </c>
      <c r="B27">
        <v>669.93107985670861</v>
      </c>
      <c r="C27">
        <v>1.526315222586751E-3</v>
      </c>
      <c r="D27">
        <v>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1.526315222586751E-3</v>
      </c>
      <c r="P27">
        <v>1.526315222586751E-3</v>
      </c>
      <c r="Q27">
        <v>1.526315222586751E-3</v>
      </c>
      <c r="R27">
        <v>1.526315222586751E-3</v>
      </c>
      <c r="S27">
        <v>1.526315222586751E-3</v>
      </c>
      <c r="T27">
        <v>1.526315222586751E-3</v>
      </c>
      <c r="U27">
        <v>1.526315222586751E-3</v>
      </c>
      <c r="V27">
        <v>1.526315222586751E-3</v>
      </c>
      <c r="W27">
        <v>1.526315222586751E-3</v>
      </c>
      <c r="X27">
        <v>1.526315222586751E-3</v>
      </c>
      <c r="Y27">
        <v>1.526315222586751E-3</v>
      </c>
      <c r="Z27">
        <v>1.526315222586751E-3</v>
      </c>
      <c r="AA27">
        <v>1.526315222586751E-3</v>
      </c>
      <c r="AB27">
        <v>1.526315222586751E-3</v>
      </c>
      <c r="AC27">
        <v>1.526315222586751E-3</v>
      </c>
      <c r="AD27">
        <v>1.526315222586751E-3</v>
      </c>
      <c r="AE27">
        <v>1.526315222586751E-3</v>
      </c>
      <c r="AF27">
        <v>1.526315222586751E-3</v>
      </c>
      <c r="AG27">
        <v>1.526315222586751E-3</v>
      </c>
      <c r="AH27">
        <v>1.526315222586751E-3</v>
      </c>
      <c r="AI27">
        <v>1.526315222586751E-3</v>
      </c>
      <c r="AJ27">
        <v>1.526315222586751E-3</v>
      </c>
      <c r="AK27">
        <v>1.526315222586751E-3</v>
      </c>
      <c r="AL27">
        <v>1.526315222586751E-3</v>
      </c>
      <c r="AM27">
        <v>1.526315222586751E-3</v>
      </c>
      <c r="AN27">
        <v>1.526315222586751E-3</v>
      </c>
      <c r="AO27">
        <v>1.526315222586751E-3</v>
      </c>
      <c r="AP27">
        <v>1.526315222586751E-3</v>
      </c>
      <c r="AQ27">
        <v>1.526315222586751E-3</v>
      </c>
      <c r="AR27">
        <v>1.526315222586751E-3</v>
      </c>
      <c r="AS27">
        <v>1.526315222586751E-3</v>
      </c>
      <c r="AT27">
        <v>1.526315222586751E-3</v>
      </c>
      <c r="AU27">
        <v>1.526315222586751E-3</v>
      </c>
      <c r="AV27">
        <v>1.526315222586751E-3</v>
      </c>
      <c r="AW27">
        <v>1.526315222586751E-3</v>
      </c>
      <c r="AX27">
        <v>1.526315222586751E-3</v>
      </c>
      <c r="AY27">
        <v>1.526315222586751E-3</v>
      </c>
      <c r="AZ27">
        <v>1.526315222586751E-3</v>
      </c>
      <c r="BA27">
        <v>1.526315222586751E-3</v>
      </c>
      <c r="BB27">
        <v>1.526315222586751E-3</v>
      </c>
      <c r="BC27">
        <v>1.526315222586751E-3</v>
      </c>
      <c r="BD27">
        <v>1.526315222586751E-3</v>
      </c>
      <c r="BE27">
        <v>1.526315222586751E-3</v>
      </c>
      <c r="BF27">
        <v>1.526315222586751E-3</v>
      </c>
      <c r="BG27">
        <v>1.526315222586751E-3</v>
      </c>
      <c r="BH27">
        <v>1.526315222586751E-3</v>
      </c>
      <c r="BI27">
        <v>1.526315222586751E-3</v>
      </c>
      <c r="BJ27">
        <v>1.526315222586751E-3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1285</v>
      </c>
      <c r="B28">
        <v>666.77868818961599</v>
      </c>
      <c r="C28">
        <v>1.5191330757455144E-3</v>
      </c>
      <c r="D28">
        <v>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1.5191330757455144E-3</v>
      </c>
      <c r="O28">
        <v>1.5191330757455144E-3</v>
      </c>
      <c r="P28">
        <v>1.5191330757455144E-3</v>
      </c>
      <c r="Q28">
        <v>1.5191330757455144E-3</v>
      </c>
      <c r="R28">
        <v>1.5191330757455144E-3</v>
      </c>
      <c r="S28">
        <v>1.5191330757455144E-3</v>
      </c>
      <c r="T28">
        <v>1.5191330757455144E-3</v>
      </c>
      <c r="U28">
        <v>1.5191330757455144E-3</v>
      </c>
      <c r="V28">
        <v>1.5191330757455144E-3</v>
      </c>
      <c r="W28">
        <v>1.5191330757455144E-3</v>
      </c>
      <c r="X28">
        <v>1.5191330757455144E-3</v>
      </c>
      <c r="Y28">
        <v>1.5191330757455144E-3</v>
      </c>
      <c r="Z28">
        <v>1.5191330757455144E-3</v>
      </c>
      <c r="AA28">
        <v>1.5191330757455144E-3</v>
      </c>
      <c r="AB28">
        <v>1.5191330757455144E-3</v>
      </c>
      <c r="AC28">
        <v>1.5191330757455144E-3</v>
      </c>
      <c r="AD28">
        <v>1.5191330757455144E-3</v>
      </c>
      <c r="AE28">
        <v>1.5191330757455144E-3</v>
      </c>
      <c r="AF28">
        <v>1.5191330757455144E-3</v>
      </c>
      <c r="AG28">
        <v>1.5191330757455144E-3</v>
      </c>
      <c r="AH28">
        <v>1.5191330757455144E-3</v>
      </c>
      <c r="AI28">
        <v>1.5191330757455144E-3</v>
      </c>
      <c r="AJ28">
        <v>1.5191330757455144E-3</v>
      </c>
      <c r="AK28">
        <v>1.5191330757455144E-3</v>
      </c>
      <c r="AL28">
        <v>1.5191330757455144E-3</v>
      </c>
      <c r="AM28">
        <v>1.5191330757455144E-3</v>
      </c>
      <c r="AN28">
        <v>1.5191330757455144E-3</v>
      </c>
      <c r="AO28">
        <v>1.5191330757455144E-3</v>
      </c>
      <c r="AP28">
        <v>1.5191330757455144E-3</v>
      </c>
      <c r="AQ28">
        <v>1.5191330757455144E-3</v>
      </c>
      <c r="AR28">
        <v>1.5191330757455144E-3</v>
      </c>
      <c r="AS28">
        <v>1.5191330757455144E-3</v>
      </c>
      <c r="AT28">
        <v>1.5191330757455144E-3</v>
      </c>
      <c r="AU28">
        <v>1.5191330757455144E-3</v>
      </c>
      <c r="AV28">
        <v>1.5191330757455144E-3</v>
      </c>
      <c r="AW28">
        <v>1.5191330757455144E-3</v>
      </c>
      <c r="AX28">
        <v>1.5191330757455144E-3</v>
      </c>
      <c r="AY28">
        <v>1.5191330757455144E-3</v>
      </c>
      <c r="AZ28">
        <v>1.5191330757455144E-3</v>
      </c>
      <c r="BA28">
        <v>1.5191330757455144E-3</v>
      </c>
      <c r="BB28">
        <v>1.5191330757455144E-3</v>
      </c>
      <c r="BC28">
        <v>1.5191330757455144E-3</v>
      </c>
      <c r="BD28">
        <v>1.5191330757455144E-3</v>
      </c>
      <c r="BE28">
        <v>1.5191330757455144E-3</v>
      </c>
      <c r="BF28">
        <v>1.5191330757455144E-3</v>
      </c>
      <c r="BG28">
        <v>1.5191330757455144E-3</v>
      </c>
      <c r="BH28">
        <v>1.5191330757455144E-3</v>
      </c>
      <c r="BI28">
        <v>1.5191330757455144E-3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645.38681140293647</v>
      </c>
      <c r="C29">
        <v>1.4703956038458785E-3</v>
      </c>
      <c r="D29">
        <v>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1.4703956038458785E-3</v>
      </c>
      <c r="O29">
        <v>1.4703956038458785E-3</v>
      </c>
      <c r="P29">
        <v>1.4703956038458785E-3</v>
      </c>
      <c r="Q29">
        <v>1.4703956038458785E-3</v>
      </c>
      <c r="R29">
        <v>1.4703956038458785E-3</v>
      </c>
      <c r="S29">
        <v>1.4703956038458785E-3</v>
      </c>
      <c r="T29">
        <v>1.4703956038458785E-3</v>
      </c>
      <c r="U29">
        <v>1.4703956038458785E-3</v>
      </c>
      <c r="V29">
        <v>1.4703956038458785E-3</v>
      </c>
      <c r="W29">
        <v>1.4703956038458785E-3</v>
      </c>
      <c r="X29">
        <v>1.4703956038458785E-3</v>
      </c>
      <c r="Y29">
        <v>1.4703956038458785E-3</v>
      </c>
      <c r="Z29">
        <v>1.4703956038458785E-3</v>
      </c>
      <c r="AA29">
        <v>1.4703956038458785E-3</v>
      </c>
      <c r="AB29">
        <v>1.4703956038458785E-3</v>
      </c>
      <c r="AC29">
        <v>1.4703956038458785E-3</v>
      </c>
      <c r="AD29">
        <v>1.4703956038458785E-3</v>
      </c>
      <c r="AE29">
        <v>1.4703956038458785E-3</v>
      </c>
      <c r="AF29">
        <v>1.4703956038458785E-3</v>
      </c>
      <c r="AG29">
        <v>1.4703956038458785E-3</v>
      </c>
      <c r="AH29">
        <v>1.4703956038458785E-3</v>
      </c>
      <c r="AI29">
        <v>1.4703956038458785E-3</v>
      </c>
      <c r="AJ29">
        <v>1.4703956038458785E-3</v>
      </c>
      <c r="AK29">
        <v>1.4703956038458785E-3</v>
      </c>
      <c r="AL29">
        <v>1.4703956038458785E-3</v>
      </c>
      <c r="AM29">
        <v>1.4703956038458785E-3</v>
      </c>
      <c r="AN29">
        <v>1.4703956038458785E-3</v>
      </c>
      <c r="AO29">
        <v>1.4703956038458785E-3</v>
      </c>
      <c r="AP29">
        <v>1.4703956038458785E-3</v>
      </c>
      <c r="AQ29">
        <v>1.4703956038458785E-3</v>
      </c>
      <c r="AR29">
        <v>1.4703956038458785E-3</v>
      </c>
      <c r="AS29">
        <v>1.4703956038458785E-3</v>
      </c>
      <c r="AT29">
        <v>1.4703956038458785E-3</v>
      </c>
      <c r="AU29">
        <v>1.4703956038458785E-3</v>
      </c>
      <c r="AV29">
        <v>1.4703956038458785E-3</v>
      </c>
      <c r="AW29">
        <v>1.4703956038458785E-3</v>
      </c>
      <c r="AX29">
        <v>1.4703956038458785E-3</v>
      </c>
      <c r="AY29">
        <v>1.4703956038458785E-3</v>
      </c>
      <c r="AZ29">
        <v>1.4703956038458785E-3</v>
      </c>
      <c r="BA29">
        <v>1.4703956038458785E-3</v>
      </c>
      <c r="BB29">
        <v>1.4703956038458785E-3</v>
      </c>
      <c r="BC29">
        <v>1.4703956038458785E-3</v>
      </c>
      <c r="BD29">
        <v>1.4703956038458785E-3</v>
      </c>
      <c r="BE29">
        <v>1.4703956038458785E-3</v>
      </c>
      <c r="BF29">
        <v>1.4703956038458785E-3</v>
      </c>
      <c r="BG29">
        <v>1.4703956038458785E-3</v>
      </c>
      <c r="BH29">
        <v>1.4703956038458785E-3</v>
      </c>
      <c r="BI29">
        <v>1.4703956038458785E-3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1305</v>
      </c>
      <c r="B30">
        <v>534.71560433734408</v>
      </c>
      <c r="C30">
        <v>1.2182515354106685E-3</v>
      </c>
      <c r="D30">
        <v>47</v>
      </c>
      <c r="E30">
        <v>605.5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1.2182515354106685E-3</v>
      </c>
      <c r="N30">
        <v>1.2182515354106685E-3</v>
      </c>
      <c r="O30">
        <v>1.2182515354106685E-3</v>
      </c>
      <c r="P30">
        <v>1.2182515354106685E-3</v>
      </c>
      <c r="Q30">
        <v>1.2182515354106685E-3</v>
      </c>
      <c r="R30">
        <v>1.2182515354106685E-3</v>
      </c>
      <c r="S30">
        <v>1.2182515354106685E-3</v>
      </c>
      <c r="T30">
        <v>1.2182515354106685E-3</v>
      </c>
      <c r="U30">
        <v>1.2182515354106685E-3</v>
      </c>
      <c r="V30">
        <v>1.2182515354106685E-3</v>
      </c>
      <c r="W30">
        <v>1.2182515354106685E-3</v>
      </c>
      <c r="X30">
        <v>1.2182515354106685E-3</v>
      </c>
      <c r="Y30">
        <v>1.2182515354106685E-3</v>
      </c>
      <c r="Z30">
        <v>1.2182515354106685E-3</v>
      </c>
      <c r="AA30">
        <v>1.2182515354106685E-3</v>
      </c>
      <c r="AB30">
        <v>1.2182515354106685E-3</v>
      </c>
      <c r="AC30">
        <v>1.2182515354106685E-3</v>
      </c>
      <c r="AD30">
        <v>1.2182515354106685E-3</v>
      </c>
      <c r="AE30">
        <v>1.2182515354106685E-3</v>
      </c>
      <c r="AF30">
        <v>1.2182515354106685E-3</v>
      </c>
      <c r="AG30">
        <v>1.2182515354106685E-3</v>
      </c>
      <c r="AH30">
        <v>1.2182515354106685E-3</v>
      </c>
      <c r="AI30">
        <v>1.2182515354106685E-3</v>
      </c>
      <c r="AJ30">
        <v>1.2182515354106685E-3</v>
      </c>
      <c r="AK30">
        <v>1.2182515354106685E-3</v>
      </c>
      <c r="AL30">
        <v>1.2182515354106685E-3</v>
      </c>
      <c r="AM30">
        <v>1.2182515354106685E-3</v>
      </c>
      <c r="AN30">
        <v>1.2182515354106685E-3</v>
      </c>
      <c r="AO30">
        <v>1.2182515354106685E-3</v>
      </c>
      <c r="AP30">
        <v>1.2182515354106685E-3</v>
      </c>
      <c r="AQ30">
        <v>1.2182515354106685E-3</v>
      </c>
      <c r="AR30">
        <v>1.2182515354106685E-3</v>
      </c>
      <c r="AS30">
        <v>1.2182515354106685E-3</v>
      </c>
      <c r="AT30">
        <v>1.2182515354106685E-3</v>
      </c>
      <c r="AU30">
        <v>1.2182515354106685E-3</v>
      </c>
      <c r="AV30">
        <v>1.2182515354106685E-3</v>
      </c>
      <c r="AW30">
        <v>1.2182515354106685E-3</v>
      </c>
      <c r="AX30">
        <v>1.2182515354106685E-3</v>
      </c>
      <c r="AY30">
        <v>1.2182515354106685E-3</v>
      </c>
      <c r="AZ30">
        <v>1.2182515354106685E-3</v>
      </c>
      <c r="BA30">
        <v>1.2182515354106685E-3</v>
      </c>
      <c r="BB30">
        <v>1.2182515354106685E-3</v>
      </c>
      <c r="BC30">
        <v>1.2182515354106685E-3</v>
      </c>
      <c r="BD30">
        <v>1.2182515354106685E-3</v>
      </c>
      <c r="BE30">
        <v>1.2182515354106685E-3</v>
      </c>
      <c r="BF30">
        <v>1.2182515354106685E-3</v>
      </c>
      <c r="BG30">
        <v>1.2182515354106685E-3</v>
      </c>
      <c r="BH30">
        <v>1.2182515354106685E-3</v>
      </c>
      <c r="BI30">
        <v>1.2182515354106685E-3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1258</v>
      </c>
      <c r="B31">
        <v>780.20826254712165</v>
      </c>
      <c r="C31">
        <v>1.7775615786751399E-3</v>
      </c>
      <c r="D31">
        <v>54</v>
      </c>
      <c r="E31">
        <v>575</v>
      </c>
      <c r="F31">
        <v>-683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1.7775615786751399E-3</v>
      </c>
      <c r="O31">
        <v>1.7775615786751399E-3</v>
      </c>
      <c r="P31">
        <v>1.7775615786751399E-3</v>
      </c>
      <c r="Q31">
        <v>1.7775615786751399E-3</v>
      </c>
      <c r="R31">
        <v>1.7775615786751399E-3</v>
      </c>
      <c r="S31">
        <v>1.7775615786751399E-3</v>
      </c>
      <c r="T31">
        <v>1.7775615786751399E-3</v>
      </c>
      <c r="U31">
        <v>1.7775615786751399E-3</v>
      </c>
      <c r="V31">
        <v>1.7775615786751399E-3</v>
      </c>
      <c r="W31">
        <v>1.7775615786751399E-3</v>
      </c>
      <c r="X31">
        <v>1.7775615786751399E-3</v>
      </c>
      <c r="Y31">
        <v>1.7775615786751399E-3</v>
      </c>
      <c r="Z31">
        <v>1.7775615786751399E-3</v>
      </c>
      <c r="AA31">
        <v>1.7775615786751399E-3</v>
      </c>
      <c r="AB31">
        <v>1.7775615786751399E-3</v>
      </c>
      <c r="AC31">
        <v>1.7775615786751399E-3</v>
      </c>
      <c r="AD31">
        <v>1.7775615786751399E-3</v>
      </c>
      <c r="AE31">
        <v>1.7775615786751399E-3</v>
      </c>
      <c r="AF31">
        <v>1.7775615786751399E-3</v>
      </c>
      <c r="AG31">
        <v>1.7775615786751399E-3</v>
      </c>
      <c r="AH31">
        <v>1.7775615786751399E-3</v>
      </c>
      <c r="AI31">
        <v>1.7775615786751399E-3</v>
      </c>
      <c r="AJ31">
        <v>1.7775615786751399E-3</v>
      </c>
      <c r="AK31">
        <v>1.7775615786751399E-3</v>
      </c>
      <c r="AL31">
        <v>1.7775615786751399E-3</v>
      </c>
      <c r="AM31">
        <v>1.7775615786751399E-3</v>
      </c>
      <c r="AN31">
        <v>1.7775615786751399E-3</v>
      </c>
      <c r="AO31">
        <v>1.7775615786751399E-3</v>
      </c>
      <c r="AP31">
        <v>1.7775615786751399E-3</v>
      </c>
      <c r="AQ31">
        <v>1.7775615786751399E-3</v>
      </c>
      <c r="AR31">
        <v>1.7775615786751399E-3</v>
      </c>
      <c r="AS31">
        <v>1.7775615786751399E-3</v>
      </c>
      <c r="AT31">
        <v>1.7775615786751399E-3</v>
      </c>
      <c r="AU31">
        <v>1.7775615786751399E-3</v>
      </c>
      <c r="AV31">
        <v>1.7775615786751399E-3</v>
      </c>
      <c r="AW31">
        <v>1.7775615786751399E-3</v>
      </c>
      <c r="AX31">
        <v>1.7775615786751399E-3</v>
      </c>
      <c r="AY31">
        <v>1.7775615786751399E-3</v>
      </c>
      <c r="AZ31">
        <v>1.7775615786751399E-3</v>
      </c>
      <c r="BA31">
        <v>1.7775615786751399E-3</v>
      </c>
      <c r="BB31">
        <v>1.7775615786751399E-3</v>
      </c>
      <c r="BC31">
        <v>1.7775615786751399E-3</v>
      </c>
      <c r="BD31">
        <v>1.7775615786751399E-3</v>
      </c>
      <c r="BE31">
        <v>1.7775615786751399E-3</v>
      </c>
      <c r="BF31">
        <v>1.7775615786751399E-3</v>
      </c>
      <c r="BG31">
        <v>1.7775615786751399E-3</v>
      </c>
      <c r="BH31">
        <v>1.7775615786751399E-3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1258</v>
      </c>
      <c r="B32">
        <v>599.81846298653534</v>
      </c>
      <c r="C32">
        <v>1.3665764708822813E-3</v>
      </c>
      <c r="D32">
        <v>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1.3665764708822813E-3</v>
      </c>
      <c r="O32">
        <v>1.3665764708822813E-3</v>
      </c>
      <c r="P32">
        <v>1.3665764708822813E-3</v>
      </c>
      <c r="Q32">
        <v>1.3665764708822813E-3</v>
      </c>
      <c r="R32">
        <v>1.3665764708822813E-3</v>
      </c>
      <c r="S32">
        <v>1.3665764708822813E-3</v>
      </c>
      <c r="T32">
        <v>1.3665764708822813E-3</v>
      </c>
      <c r="U32">
        <v>1.3665764708822813E-3</v>
      </c>
      <c r="V32">
        <v>1.3665764708822813E-3</v>
      </c>
      <c r="W32">
        <v>1.3665764708822813E-3</v>
      </c>
      <c r="X32">
        <v>1.3665764708822813E-3</v>
      </c>
      <c r="Y32">
        <v>1.3665764708822813E-3</v>
      </c>
      <c r="Z32">
        <v>1.3665764708822813E-3</v>
      </c>
      <c r="AA32">
        <v>1.3665764708822813E-3</v>
      </c>
      <c r="AB32">
        <v>1.3665764708822813E-3</v>
      </c>
      <c r="AC32">
        <v>1.3665764708822813E-3</v>
      </c>
      <c r="AD32">
        <v>1.3665764708822813E-3</v>
      </c>
      <c r="AE32">
        <v>1.3665764708822813E-3</v>
      </c>
      <c r="AF32">
        <v>1.3665764708822813E-3</v>
      </c>
      <c r="AG32">
        <v>1.3665764708822813E-3</v>
      </c>
      <c r="AH32">
        <v>1.3665764708822813E-3</v>
      </c>
      <c r="AI32">
        <v>1.3665764708822813E-3</v>
      </c>
      <c r="AJ32">
        <v>1.3665764708822813E-3</v>
      </c>
      <c r="AK32">
        <v>1.3665764708822813E-3</v>
      </c>
      <c r="AL32">
        <v>1.3665764708822813E-3</v>
      </c>
      <c r="AM32">
        <v>1.3665764708822813E-3</v>
      </c>
      <c r="AN32">
        <v>1.3665764708822813E-3</v>
      </c>
      <c r="AO32">
        <v>1.3665764708822813E-3</v>
      </c>
      <c r="AP32">
        <v>1.3665764708822813E-3</v>
      </c>
      <c r="AQ32">
        <v>1.3665764708822813E-3</v>
      </c>
      <c r="AR32">
        <v>1.3665764708822813E-3</v>
      </c>
      <c r="AS32">
        <v>1.3665764708822813E-3</v>
      </c>
      <c r="AT32">
        <v>1.3665764708822813E-3</v>
      </c>
      <c r="AU32">
        <v>1.3665764708822813E-3</v>
      </c>
      <c r="AV32">
        <v>1.3665764708822813E-3</v>
      </c>
      <c r="AW32">
        <v>1.3665764708822813E-3</v>
      </c>
      <c r="AX32">
        <v>1.3665764708822813E-3</v>
      </c>
      <c r="AY32">
        <v>1.3665764708822813E-3</v>
      </c>
      <c r="AZ32">
        <v>1.3665764708822813E-3</v>
      </c>
      <c r="BA32">
        <v>1.3665764708822813E-3</v>
      </c>
      <c r="BB32">
        <v>1.3665764708822813E-3</v>
      </c>
      <c r="BC32">
        <v>1.3665764708822813E-3</v>
      </c>
      <c r="BD32">
        <v>1.3665764708822813E-3</v>
      </c>
      <c r="BE32">
        <v>1.3665764708822813E-3</v>
      </c>
      <c r="BF32">
        <v>1.3665764708822813E-3</v>
      </c>
      <c r="BG32">
        <v>1.3665764708822813E-3</v>
      </c>
      <c r="BH32">
        <v>1.3665764708822813E-3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1258</v>
      </c>
      <c r="B33">
        <v>650.30432474575321</v>
      </c>
      <c r="C33">
        <v>1.4815992570246801E-3</v>
      </c>
      <c r="D33">
        <v>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1.4815992570246801E-3</v>
      </c>
      <c r="N33">
        <v>1.4815992570246801E-3</v>
      </c>
      <c r="O33">
        <v>1.4815992570246801E-3</v>
      </c>
      <c r="P33">
        <v>1.4815992570246801E-3</v>
      </c>
      <c r="Q33">
        <v>1.4815992570246801E-3</v>
      </c>
      <c r="R33">
        <v>1.4815992570246801E-3</v>
      </c>
      <c r="S33">
        <v>1.4815992570246801E-3</v>
      </c>
      <c r="T33">
        <v>1.4815992570246801E-3</v>
      </c>
      <c r="U33">
        <v>1.4815992570246801E-3</v>
      </c>
      <c r="V33">
        <v>1.4815992570246801E-3</v>
      </c>
      <c r="W33">
        <v>1.4815992570246801E-3</v>
      </c>
      <c r="X33">
        <v>1.4815992570246801E-3</v>
      </c>
      <c r="Y33">
        <v>1.4815992570246801E-3</v>
      </c>
      <c r="Z33">
        <v>1.4815992570246801E-3</v>
      </c>
      <c r="AA33">
        <v>1.4815992570246801E-3</v>
      </c>
      <c r="AB33">
        <v>1.4815992570246801E-3</v>
      </c>
      <c r="AC33">
        <v>1.4815992570246801E-3</v>
      </c>
      <c r="AD33">
        <v>1.4815992570246801E-3</v>
      </c>
      <c r="AE33">
        <v>1.4815992570246801E-3</v>
      </c>
      <c r="AF33">
        <v>1.4815992570246801E-3</v>
      </c>
      <c r="AG33">
        <v>1.4815992570246801E-3</v>
      </c>
      <c r="AH33">
        <v>1.4815992570246801E-3</v>
      </c>
      <c r="AI33">
        <v>1.4815992570246801E-3</v>
      </c>
      <c r="AJ33">
        <v>1.4815992570246801E-3</v>
      </c>
      <c r="AK33">
        <v>1.4815992570246801E-3</v>
      </c>
      <c r="AL33">
        <v>1.4815992570246801E-3</v>
      </c>
      <c r="AM33">
        <v>1.4815992570246801E-3</v>
      </c>
      <c r="AN33">
        <v>1.4815992570246801E-3</v>
      </c>
      <c r="AO33">
        <v>1.4815992570246801E-3</v>
      </c>
      <c r="AP33">
        <v>1.4815992570246801E-3</v>
      </c>
      <c r="AQ33">
        <v>1.4815992570246801E-3</v>
      </c>
      <c r="AR33">
        <v>1.4815992570246801E-3</v>
      </c>
      <c r="AS33">
        <v>1.4815992570246801E-3</v>
      </c>
      <c r="AT33">
        <v>1.4815992570246801E-3</v>
      </c>
      <c r="AU33">
        <v>1.4815992570246801E-3</v>
      </c>
      <c r="AV33">
        <v>1.4815992570246801E-3</v>
      </c>
      <c r="AW33">
        <v>1.4815992570246801E-3</v>
      </c>
      <c r="AX33">
        <v>1.4815992570246801E-3</v>
      </c>
      <c r="AY33">
        <v>1.4815992570246801E-3</v>
      </c>
      <c r="AZ33">
        <v>1.4815992570246801E-3</v>
      </c>
      <c r="BA33">
        <v>1.4815992570246801E-3</v>
      </c>
      <c r="BB33">
        <v>1.4815992570246801E-3</v>
      </c>
      <c r="BC33">
        <v>1.4815992570246801E-3</v>
      </c>
      <c r="BD33">
        <v>1.4815992570246801E-3</v>
      </c>
      <c r="BE33">
        <v>1.4815992570246801E-3</v>
      </c>
      <c r="BF33">
        <v>1.4815992570246801E-3</v>
      </c>
      <c r="BG33">
        <v>1.4815992570246801E-3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1258</v>
      </c>
      <c r="B34">
        <v>640.21027543829678</v>
      </c>
      <c r="C34">
        <v>1.4586018150806411E-3</v>
      </c>
      <c r="D34">
        <v>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1.4586018150806411E-3</v>
      </c>
      <c r="N34">
        <v>1.4586018150806411E-3</v>
      </c>
      <c r="O34">
        <v>1.4586018150806411E-3</v>
      </c>
      <c r="P34">
        <v>1.4586018150806411E-3</v>
      </c>
      <c r="Q34">
        <v>1.4586018150806411E-3</v>
      </c>
      <c r="R34">
        <v>1.4586018150806411E-3</v>
      </c>
      <c r="S34">
        <v>1.4586018150806411E-3</v>
      </c>
      <c r="T34">
        <v>1.4586018150806411E-3</v>
      </c>
      <c r="U34">
        <v>1.4586018150806411E-3</v>
      </c>
      <c r="V34">
        <v>1.4586018150806411E-3</v>
      </c>
      <c r="W34">
        <v>1.4586018150806411E-3</v>
      </c>
      <c r="X34">
        <v>1.4586018150806411E-3</v>
      </c>
      <c r="Y34">
        <v>1.4586018150806411E-3</v>
      </c>
      <c r="Z34">
        <v>1.4586018150806411E-3</v>
      </c>
      <c r="AA34">
        <v>1.4586018150806411E-3</v>
      </c>
      <c r="AB34">
        <v>1.4586018150806411E-3</v>
      </c>
      <c r="AC34">
        <v>1.4586018150806411E-3</v>
      </c>
      <c r="AD34">
        <v>1.4586018150806411E-3</v>
      </c>
      <c r="AE34">
        <v>1.4586018150806411E-3</v>
      </c>
      <c r="AF34">
        <v>1.4586018150806411E-3</v>
      </c>
      <c r="AG34">
        <v>1.4586018150806411E-3</v>
      </c>
      <c r="AH34">
        <v>1.4586018150806411E-3</v>
      </c>
      <c r="AI34">
        <v>1.4586018150806411E-3</v>
      </c>
      <c r="AJ34">
        <v>1.4586018150806411E-3</v>
      </c>
      <c r="AK34">
        <v>1.4586018150806411E-3</v>
      </c>
      <c r="AL34">
        <v>1.4586018150806411E-3</v>
      </c>
      <c r="AM34">
        <v>1.4586018150806411E-3</v>
      </c>
      <c r="AN34">
        <v>1.4586018150806411E-3</v>
      </c>
      <c r="AO34">
        <v>1.4586018150806411E-3</v>
      </c>
      <c r="AP34">
        <v>1.4586018150806411E-3</v>
      </c>
      <c r="AQ34">
        <v>1.4586018150806411E-3</v>
      </c>
      <c r="AR34">
        <v>1.4586018150806411E-3</v>
      </c>
      <c r="AS34">
        <v>1.4586018150806411E-3</v>
      </c>
      <c r="AT34">
        <v>1.4586018150806411E-3</v>
      </c>
      <c r="AU34">
        <v>1.4586018150806411E-3</v>
      </c>
      <c r="AV34">
        <v>1.4586018150806411E-3</v>
      </c>
      <c r="AW34">
        <v>1.4586018150806411E-3</v>
      </c>
      <c r="AX34">
        <v>1.4586018150806411E-3</v>
      </c>
      <c r="AY34">
        <v>1.4586018150806411E-3</v>
      </c>
      <c r="AZ34">
        <v>1.4586018150806411E-3</v>
      </c>
      <c r="BA34">
        <v>1.4586018150806411E-3</v>
      </c>
      <c r="BB34">
        <v>1.4586018150806411E-3</v>
      </c>
      <c r="BC34">
        <v>1.4586018150806411E-3</v>
      </c>
      <c r="BD34">
        <v>1.4586018150806411E-3</v>
      </c>
      <c r="BE34">
        <v>1.4586018150806411E-3</v>
      </c>
      <c r="BF34">
        <v>1.4586018150806411E-3</v>
      </c>
      <c r="BG34">
        <v>1.4586018150806411E-3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1192</v>
      </c>
      <c r="B35">
        <v>1179.7832891541227</v>
      </c>
      <c r="C35">
        <v>2.6879200677994517E-3</v>
      </c>
      <c r="D35">
        <v>68</v>
      </c>
      <c r="E35">
        <v>528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2.6879200677994517E-3</v>
      </c>
      <c r="P35">
        <v>2.6879200677994517E-3</v>
      </c>
      <c r="Q35">
        <v>2.6879200677994517E-3</v>
      </c>
      <c r="R35">
        <v>2.6879200677994517E-3</v>
      </c>
      <c r="S35">
        <v>2.6879200677994517E-3</v>
      </c>
      <c r="T35">
        <v>2.6879200677994517E-3</v>
      </c>
      <c r="U35">
        <v>2.6879200677994517E-3</v>
      </c>
      <c r="V35">
        <v>2.6879200677994517E-3</v>
      </c>
      <c r="W35">
        <v>2.6879200677994517E-3</v>
      </c>
      <c r="X35">
        <v>2.6879200677994517E-3</v>
      </c>
      <c r="Y35">
        <v>2.6879200677994517E-3</v>
      </c>
      <c r="Z35">
        <v>2.6879200677994517E-3</v>
      </c>
      <c r="AA35">
        <v>2.6879200677994517E-3</v>
      </c>
      <c r="AB35">
        <v>2.6879200677994517E-3</v>
      </c>
      <c r="AC35">
        <v>2.6879200677994517E-3</v>
      </c>
      <c r="AD35">
        <v>2.6879200677994517E-3</v>
      </c>
      <c r="AE35">
        <v>2.6879200677994517E-3</v>
      </c>
      <c r="AF35">
        <v>2.6879200677994517E-3</v>
      </c>
      <c r="AG35">
        <v>2.6879200677994517E-3</v>
      </c>
      <c r="AH35">
        <v>2.6879200677994517E-3</v>
      </c>
      <c r="AI35">
        <v>2.6879200677994517E-3</v>
      </c>
      <c r="AJ35">
        <v>2.6879200677994517E-3</v>
      </c>
      <c r="AK35">
        <v>2.6879200677994517E-3</v>
      </c>
      <c r="AL35">
        <v>2.6879200677994517E-3</v>
      </c>
      <c r="AM35">
        <v>2.6879200677994517E-3</v>
      </c>
      <c r="AN35">
        <v>2.6879200677994517E-3</v>
      </c>
      <c r="AO35">
        <v>2.6879200677994517E-3</v>
      </c>
      <c r="AP35">
        <v>2.6879200677994517E-3</v>
      </c>
      <c r="AQ35">
        <v>2.6879200677994517E-3</v>
      </c>
      <c r="AR35">
        <v>2.6879200677994517E-3</v>
      </c>
      <c r="AS35">
        <v>2.6879200677994517E-3</v>
      </c>
      <c r="AT35">
        <v>2.6879200677994517E-3</v>
      </c>
      <c r="AU35">
        <v>2.6879200677994517E-3</v>
      </c>
      <c r="AV35">
        <v>2.6879200677994517E-3</v>
      </c>
      <c r="AW35">
        <v>2.6879200677994517E-3</v>
      </c>
      <c r="AX35">
        <v>2.6879200677994517E-3</v>
      </c>
      <c r="AY35">
        <v>2.6879200677994517E-3</v>
      </c>
      <c r="AZ35">
        <v>2.6879200677994517E-3</v>
      </c>
      <c r="BA35">
        <v>2.6879200677994517E-3</v>
      </c>
      <c r="BB35">
        <v>2.6879200677994517E-3</v>
      </c>
      <c r="BC35">
        <v>2.6879200677994517E-3</v>
      </c>
      <c r="BD35">
        <v>2.6879200677994517E-3</v>
      </c>
      <c r="BE35">
        <v>2.6879200677994517E-3</v>
      </c>
      <c r="BF35">
        <v>2.6879200677994517E-3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1192</v>
      </c>
      <c r="B36">
        <v>1116.9961269248249</v>
      </c>
      <c r="C36">
        <v>2.5448710223452552E-3</v>
      </c>
      <c r="D36">
        <v>61</v>
      </c>
      <c r="E36">
        <v>535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2.5448710223452552E-3</v>
      </c>
      <c r="P36">
        <v>2.5448710223452552E-3</v>
      </c>
      <c r="Q36">
        <v>2.5448710223452552E-3</v>
      </c>
      <c r="R36">
        <v>2.5448710223452552E-3</v>
      </c>
      <c r="S36">
        <v>2.5448710223452552E-3</v>
      </c>
      <c r="T36">
        <v>2.5448710223452552E-3</v>
      </c>
      <c r="U36">
        <v>2.5448710223452552E-3</v>
      </c>
      <c r="V36">
        <v>2.5448710223452552E-3</v>
      </c>
      <c r="W36">
        <v>2.5448710223452552E-3</v>
      </c>
      <c r="X36">
        <v>2.5448710223452552E-3</v>
      </c>
      <c r="Y36">
        <v>2.5448710223452552E-3</v>
      </c>
      <c r="Z36">
        <v>2.5448710223452552E-3</v>
      </c>
      <c r="AA36">
        <v>2.5448710223452552E-3</v>
      </c>
      <c r="AB36">
        <v>2.5448710223452552E-3</v>
      </c>
      <c r="AC36">
        <v>2.5448710223452552E-3</v>
      </c>
      <c r="AD36">
        <v>2.5448710223452552E-3</v>
      </c>
      <c r="AE36">
        <v>2.5448710223452552E-3</v>
      </c>
      <c r="AF36">
        <v>2.5448710223452552E-3</v>
      </c>
      <c r="AG36">
        <v>2.5448710223452552E-3</v>
      </c>
      <c r="AH36">
        <v>2.5448710223452552E-3</v>
      </c>
      <c r="AI36">
        <v>2.5448710223452552E-3</v>
      </c>
      <c r="AJ36">
        <v>2.5448710223452552E-3</v>
      </c>
      <c r="AK36">
        <v>2.5448710223452552E-3</v>
      </c>
      <c r="AL36">
        <v>2.5448710223452552E-3</v>
      </c>
      <c r="AM36">
        <v>2.5448710223452552E-3</v>
      </c>
      <c r="AN36">
        <v>2.5448710223452552E-3</v>
      </c>
      <c r="AO36">
        <v>2.5448710223452552E-3</v>
      </c>
      <c r="AP36">
        <v>2.5448710223452552E-3</v>
      </c>
      <c r="AQ36">
        <v>2.5448710223452552E-3</v>
      </c>
      <c r="AR36">
        <v>2.5448710223452552E-3</v>
      </c>
      <c r="AS36">
        <v>2.5448710223452552E-3</v>
      </c>
      <c r="AT36">
        <v>2.5448710223452552E-3</v>
      </c>
      <c r="AU36">
        <v>2.5448710223452552E-3</v>
      </c>
      <c r="AV36">
        <v>2.5448710223452552E-3</v>
      </c>
      <c r="AW36">
        <v>2.5448710223452552E-3</v>
      </c>
      <c r="AX36">
        <v>2.5448710223452552E-3</v>
      </c>
      <c r="AY36">
        <v>2.5448710223452552E-3</v>
      </c>
      <c r="AZ36">
        <v>2.5448710223452552E-3</v>
      </c>
      <c r="BA36">
        <v>2.5448710223452552E-3</v>
      </c>
      <c r="BB36">
        <v>2.5448710223452552E-3</v>
      </c>
      <c r="BC36">
        <v>2.5448710223452552E-3</v>
      </c>
      <c r="BD36">
        <v>2.5448710223452552E-3</v>
      </c>
      <c r="BE36">
        <v>2.5448710223452552E-3</v>
      </c>
      <c r="BF36">
        <v>2.5448710223452552E-3</v>
      </c>
      <c r="BG36">
        <v>2.5448710223452552E-3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1192</v>
      </c>
      <c r="B37">
        <v>1115.0489537213271</v>
      </c>
      <c r="C37">
        <v>2.540434744956621E-3</v>
      </c>
      <c r="D37">
        <v>54</v>
      </c>
      <c r="E37">
        <v>542</v>
      </c>
      <c r="F37">
        <v>-650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2.540434744956621E-3</v>
      </c>
      <c r="P37">
        <v>2.540434744956621E-3</v>
      </c>
      <c r="Q37">
        <v>2.540434744956621E-3</v>
      </c>
      <c r="R37">
        <v>2.540434744956621E-3</v>
      </c>
      <c r="S37">
        <v>2.540434744956621E-3</v>
      </c>
      <c r="T37">
        <v>2.540434744956621E-3</v>
      </c>
      <c r="U37">
        <v>2.540434744956621E-3</v>
      </c>
      <c r="V37">
        <v>2.540434744956621E-3</v>
      </c>
      <c r="W37">
        <v>2.540434744956621E-3</v>
      </c>
      <c r="X37">
        <v>2.540434744956621E-3</v>
      </c>
      <c r="Y37">
        <v>2.540434744956621E-3</v>
      </c>
      <c r="Z37">
        <v>2.540434744956621E-3</v>
      </c>
      <c r="AA37">
        <v>2.540434744956621E-3</v>
      </c>
      <c r="AB37">
        <v>2.540434744956621E-3</v>
      </c>
      <c r="AC37">
        <v>2.540434744956621E-3</v>
      </c>
      <c r="AD37">
        <v>2.540434744956621E-3</v>
      </c>
      <c r="AE37">
        <v>2.540434744956621E-3</v>
      </c>
      <c r="AF37">
        <v>2.540434744956621E-3</v>
      </c>
      <c r="AG37">
        <v>2.540434744956621E-3</v>
      </c>
      <c r="AH37">
        <v>2.540434744956621E-3</v>
      </c>
      <c r="AI37">
        <v>2.540434744956621E-3</v>
      </c>
      <c r="AJ37">
        <v>2.540434744956621E-3</v>
      </c>
      <c r="AK37">
        <v>2.540434744956621E-3</v>
      </c>
      <c r="AL37">
        <v>2.540434744956621E-3</v>
      </c>
      <c r="AM37">
        <v>2.540434744956621E-3</v>
      </c>
      <c r="AN37">
        <v>2.540434744956621E-3</v>
      </c>
      <c r="AO37">
        <v>2.540434744956621E-3</v>
      </c>
      <c r="AP37">
        <v>2.540434744956621E-3</v>
      </c>
      <c r="AQ37">
        <v>2.540434744956621E-3</v>
      </c>
      <c r="AR37">
        <v>2.540434744956621E-3</v>
      </c>
      <c r="AS37">
        <v>2.540434744956621E-3</v>
      </c>
      <c r="AT37">
        <v>2.540434744956621E-3</v>
      </c>
      <c r="AU37">
        <v>2.540434744956621E-3</v>
      </c>
      <c r="AV37">
        <v>2.540434744956621E-3</v>
      </c>
      <c r="AW37">
        <v>2.540434744956621E-3</v>
      </c>
      <c r="AX37">
        <v>2.540434744956621E-3</v>
      </c>
      <c r="AY37">
        <v>2.540434744956621E-3</v>
      </c>
      <c r="AZ37">
        <v>2.540434744956621E-3</v>
      </c>
      <c r="BA37">
        <v>2.540434744956621E-3</v>
      </c>
      <c r="BB37">
        <v>2.540434744956621E-3</v>
      </c>
      <c r="BC37">
        <v>2.540434744956621E-3</v>
      </c>
      <c r="BD37">
        <v>2.540434744956621E-3</v>
      </c>
      <c r="BE37">
        <v>2.540434744956621E-3</v>
      </c>
      <c r="BF37">
        <v>2.540434744956621E-3</v>
      </c>
      <c r="BG37">
        <v>2.540434744956621E-3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1192</v>
      </c>
      <c r="B38">
        <v>1114.626852105768</v>
      </c>
      <c r="C38">
        <v>2.5394730637618265E-3</v>
      </c>
      <c r="D38">
        <v>47</v>
      </c>
      <c r="E38">
        <v>549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2.5394730637618265E-3</v>
      </c>
      <c r="P38">
        <v>2.5394730637618265E-3</v>
      </c>
      <c r="Q38">
        <v>2.5394730637618265E-3</v>
      </c>
      <c r="R38">
        <v>2.5394730637618265E-3</v>
      </c>
      <c r="S38">
        <v>2.5394730637618265E-3</v>
      </c>
      <c r="T38">
        <v>2.5394730637618265E-3</v>
      </c>
      <c r="U38">
        <v>2.5394730637618265E-3</v>
      </c>
      <c r="V38">
        <v>2.5394730637618265E-3</v>
      </c>
      <c r="W38">
        <v>2.5394730637618265E-3</v>
      </c>
      <c r="X38">
        <v>2.5394730637618265E-3</v>
      </c>
      <c r="Y38">
        <v>2.5394730637618265E-3</v>
      </c>
      <c r="Z38">
        <v>2.5394730637618265E-3</v>
      </c>
      <c r="AA38">
        <v>2.5394730637618265E-3</v>
      </c>
      <c r="AB38">
        <v>2.5394730637618265E-3</v>
      </c>
      <c r="AC38">
        <v>2.5394730637618265E-3</v>
      </c>
      <c r="AD38">
        <v>2.5394730637618265E-3</v>
      </c>
      <c r="AE38">
        <v>2.5394730637618265E-3</v>
      </c>
      <c r="AF38">
        <v>2.5394730637618265E-3</v>
      </c>
      <c r="AG38">
        <v>2.5394730637618265E-3</v>
      </c>
      <c r="AH38">
        <v>2.5394730637618265E-3</v>
      </c>
      <c r="AI38">
        <v>2.5394730637618265E-3</v>
      </c>
      <c r="AJ38">
        <v>2.5394730637618265E-3</v>
      </c>
      <c r="AK38">
        <v>2.5394730637618265E-3</v>
      </c>
      <c r="AL38">
        <v>2.5394730637618265E-3</v>
      </c>
      <c r="AM38">
        <v>2.5394730637618265E-3</v>
      </c>
      <c r="AN38">
        <v>2.5394730637618265E-3</v>
      </c>
      <c r="AO38">
        <v>2.5394730637618265E-3</v>
      </c>
      <c r="AP38">
        <v>2.5394730637618265E-3</v>
      </c>
      <c r="AQ38">
        <v>2.5394730637618265E-3</v>
      </c>
      <c r="AR38">
        <v>2.5394730637618265E-3</v>
      </c>
      <c r="AS38">
        <v>2.5394730637618265E-3</v>
      </c>
      <c r="AT38">
        <v>2.5394730637618265E-3</v>
      </c>
      <c r="AU38">
        <v>2.5394730637618265E-3</v>
      </c>
      <c r="AV38">
        <v>2.5394730637618265E-3</v>
      </c>
      <c r="AW38">
        <v>2.5394730637618265E-3</v>
      </c>
      <c r="AX38">
        <v>2.5394730637618265E-3</v>
      </c>
      <c r="AY38">
        <v>2.5394730637618265E-3</v>
      </c>
      <c r="AZ38">
        <v>2.5394730637618265E-3</v>
      </c>
      <c r="BA38">
        <v>2.5394730637618265E-3</v>
      </c>
      <c r="BB38">
        <v>2.5394730637618265E-3</v>
      </c>
      <c r="BC38">
        <v>2.5394730637618265E-3</v>
      </c>
      <c r="BD38">
        <v>2.5394730637618265E-3</v>
      </c>
      <c r="BE38">
        <v>2.5394730637618265E-3</v>
      </c>
      <c r="BF38">
        <v>2.5394730637618265E-3</v>
      </c>
      <c r="BG38">
        <v>2.5394730637618265E-3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1192</v>
      </c>
      <c r="B39">
        <v>1110.3623742627692</v>
      </c>
      <c r="C39">
        <v>2.5297572323220536E-3</v>
      </c>
      <c r="D39">
        <v>40</v>
      </c>
      <c r="E39">
        <v>556</v>
      </c>
      <c r="F39">
        <v>-636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2.5297572323220536E-3</v>
      </c>
      <c r="Q39">
        <v>2.5297572323220536E-3</v>
      </c>
      <c r="R39">
        <v>2.5297572323220536E-3</v>
      </c>
      <c r="S39">
        <v>2.5297572323220536E-3</v>
      </c>
      <c r="T39">
        <v>2.5297572323220536E-3</v>
      </c>
      <c r="U39">
        <v>2.5297572323220536E-3</v>
      </c>
      <c r="V39">
        <v>2.5297572323220536E-3</v>
      </c>
      <c r="W39">
        <v>2.5297572323220536E-3</v>
      </c>
      <c r="X39">
        <v>2.5297572323220536E-3</v>
      </c>
      <c r="Y39">
        <v>2.5297572323220536E-3</v>
      </c>
      <c r="Z39">
        <v>2.5297572323220536E-3</v>
      </c>
      <c r="AA39">
        <v>2.5297572323220536E-3</v>
      </c>
      <c r="AB39">
        <v>2.5297572323220536E-3</v>
      </c>
      <c r="AC39">
        <v>2.5297572323220536E-3</v>
      </c>
      <c r="AD39">
        <v>2.5297572323220536E-3</v>
      </c>
      <c r="AE39">
        <v>2.5297572323220536E-3</v>
      </c>
      <c r="AF39">
        <v>2.5297572323220536E-3</v>
      </c>
      <c r="AG39">
        <v>2.5297572323220536E-3</v>
      </c>
      <c r="AH39">
        <v>2.5297572323220536E-3</v>
      </c>
      <c r="AI39">
        <v>2.5297572323220536E-3</v>
      </c>
      <c r="AJ39">
        <v>2.5297572323220536E-3</v>
      </c>
      <c r="AK39">
        <v>2.5297572323220536E-3</v>
      </c>
      <c r="AL39">
        <v>2.5297572323220536E-3</v>
      </c>
      <c r="AM39">
        <v>2.5297572323220536E-3</v>
      </c>
      <c r="AN39">
        <v>2.5297572323220536E-3</v>
      </c>
      <c r="AO39">
        <v>2.5297572323220536E-3</v>
      </c>
      <c r="AP39">
        <v>2.5297572323220536E-3</v>
      </c>
      <c r="AQ39">
        <v>2.5297572323220536E-3</v>
      </c>
      <c r="AR39">
        <v>2.5297572323220536E-3</v>
      </c>
      <c r="AS39">
        <v>2.5297572323220536E-3</v>
      </c>
      <c r="AT39">
        <v>2.5297572323220536E-3</v>
      </c>
      <c r="AU39">
        <v>2.5297572323220536E-3</v>
      </c>
      <c r="AV39">
        <v>2.5297572323220536E-3</v>
      </c>
      <c r="AW39">
        <v>2.5297572323220536E-3</v>
      </c>
      <c r="AX39">
        <v>2.5297572323220536E-3</v>
      </c>
      <c r="AY39">
        <v>2.5297572323220536E-3</v>
      </c>
      <c r="AZ39">
        <v>2.5297572323220536E-3</v>
      </c>
      <c r="BA39">
        <v>2.5297572323220536E-3</v>
      </c>
      <c r="BB39">
        <v>2.5297572323220536E-3</v>
      </c>
      <c r="BC39">
        <v>2.5297572323220536E-3</v>
      </c>
      <c r="BD39">
        <v>2.5297572323220536E-3</v>
      </c>
      <c r="BE39">
        <v>2.5297572323220536E-3</v>
      </c>
      <c r="BF39">
        <v>2.5297572323220536E-3</v>
      </c>
      <c r="BG39">
        <v>2.5297572323220536E-3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1192</v>
      </c>
      <c r="B40">
        <v>1118.9944824433051</v>
      </c>
      <c r="C40">
        <v>2.5494239092610986E-3</v>
      </c>
      <c r="D40">
        <v>30</v>
      </c>
      <c r="E40">
        <v>566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2.5494239092610986E-3</v>
      </c>
      <c r="Q40">
        <v>2.5494239092610986E-3</v>
      </c>
      <c r="R40">
        <v>2.5494239092610986E-3</v>
      </c>
      <c r="S40">
        <v>2.5494239092610986E-3</v>
      </c>
      <c r="T40">
        <v>2.5494239092610986E-3</v>
      </c>
      <c r="U40">
        <v>2.5494239092610986E-3</v>
      </c>
      <c r="V40">
        <v>2.5494239092610986E-3</v>
      </c>
      <c r="W40">
        <v>2.5494239092610986E-3</v>
      </c>
      <c r="X40">
        <v>2.5494239092610986E-3</v>
      </c>
      <c r="Y40">
        <v>2.5494239092610986E-3</v>
      </c>
      <c r="Z40">
        <v>2.5494239092610986E-3</v>
      </c>
      <c r="AA40">
        <v>2.5494239092610986E-3</v>
      </c>
      <c r="AB40">
        <v>2.5494239092610986E-3</v>
      </c>
      <c r="AC40">
        <v>2.5494239092610986E-3</v>
      </c>
      <c r="AD40">
        <v>2.5494239092610986E-3</v>
      </c>
      <c r="AE40">
        <v>2.5494239092610986E-3</v>
      </c>
      <c r="AF40">
        <v>2.5494239092610986E-3</v>
      </c>
      <c r="AG40">
        <v>2.5494239092610986E-3</v>
      </c>
      <c r="AH40">
        <v>2.5494239092610986E-3</v>
      </c>
      <c r="AI40">
        <v>2.5494239092610986E-3</v>
      </c>
      <c r="AJ40">
        <v>2.5494239092610986E-3</v>
      </c>
      <c r="AK40">
        <v>2.5494239092610986E-3</v>
      </c>
      <c r="AL40">
        <v>2.5494239092610986E-3</v>
      </c>
      <c r="AM40">
        <v>2.5494239092610986E-3</v>
      </c>
      <c r="AN40">
        <v>2.5494239092610986E-3</v>
      </c>
      <c r="AO40">
        <v>2.5494239092610986E-3</v>
      </c>
      <c r="AP40">
        <v>2.5494239092610986E-3</v>
      </c>
      <c r="AQ40">
        <v>2.5494239092610986E-3</v>
      </c>
      <c r="AR40">
        <v>2.5494239092610986E-3</v>
      </c>
      <c r="AS40">
        <v>2.5494239092610986E-3</v>
      </c>
      <c r="AT40">
        <v>2.5494239092610986E-3</v>
      </c>
      <c r="AU40">
        <v>2.5494239092610986E-3</v>
      </c>
      <c r="AV40">
        <v>2.5494239092610986E-3</v>
      </c>
      <c r="AW40">
        <v>2.5494239092610986E-3</v>
      </c>
      <c r="AX40">
        <v>2.5494239092610986E-3</v>
      </c>
      <c r="AY40">
        <v>2.5494239092610986E-3</v>
      </c>
      <c r="AZ40">
        <v>2.5494239092610986E-3</v>
      </c>
      <c r="BA40">
        <v>2.5494239092610986E-3</v>
      </c>
      <c r="BB40">
        <v>2.5494239092610986E-3</v>
      </c>
      <c r="BC40">
        <v>2.5494239092610986E-3</v>
      </c>
      <c r="BD40">
        <v>2.5494239092610986E-3</v>
      </c>
      <c r="BE40">
        <v>2.5494239092610986E-3</v>
      </c>
      <c r="BF40">
        <v>2.5494239092610986E-3</v>
      </c>
      <c r="BG40">
        <v>2.5494239092610986E-3</v>
      </c>
      <c r="BH40">
        <v>2.5494239092610986E-3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1171.5682806048146</v>
      </c>
      <c r="C41">
        <v>2.669203675950351E-3</v>
      </c>
      <c r="D41">
        <v>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2.669203675950351E-3</v>
      </c>
      <c r="Q41">
        <v>2.669203675950351E-3</v>
      </c>
      <c r="R41">
        <v>2.669203675950351E-3</v>
      </c>
      <c r="S41">
        <v>2.669203675950351E-3</v>
      </c>
      <c r="T41">
        <v>2.669203675950351E-3</v>
      </c>
      <c r="U41">
        <v>2.669203675950351E-3</v>
      </c>
      <c r="V41">
        <v>2.669203675950351E-3</v>
      </c>
      <c r="W41">
        <v>2.669203675950351E-3</v>
      </c>
      <c r="X41">
        <v>2.669203675950351E-3</v>
      </c>
      <c r="Y41">
        <v>2.669203675950351E-3</v>
      </c>
      <c r="Z41">
        <v>2.669203675950351E-3</v>
      </c>
      <c r="AA41">
        <v>2.669203675950351E-3</v>
      </c>
      <c r="AB41">
        <v>2.669203675950351E-3</v>
      </c>
      <c r="AC41">
        <v>2.669203675950351E-3</v>
      </c>
      <c r="AD41">
        <v>2.669203675950351E-3</v>
      </c>
      <c r="AE41">
        <v>2.669203675950351E-3</v>
      </c>
      <c r="AF41">
        <v>2.669203675950351E-3</v>
      </c>
      <c r="AG41">
        <v>2.669203675950351E-3</v>
      </c>
      <c r="AH41">
        <v>2.669203675950351E-3</v>
      </c>
      <c r="AI41">
        <v>2.669203675950351E-3</v>
      </c>
      <c r="AJ41">
        <v>2.669203675950351E-3</v>
      </c>
      <c r="AK41">
        <v>2.669203675950351E-3</v>
      </c>
      <c r="AL41">
        <v>2.669203675950351E-3</v>
      </c>
      <c r="AM41">
        <v>2.669203675950351E-3</v>
      </c>
      <c r="AN41">
        <v>2.669203675950351E-3</v>
      </c>
      <c r="AO41">
        <v>2.669203675950351E-3</v>
      </c>
      <c r="AP41">
        <v>2.669203675950351E-3</v>
      </c>
      <c r="AQ41">
        <v>2.669203675950351E-3</v>
      </c>
      <c r="AR41">
        <v>2.669203675950351E-3</v>
      </c>
      <c r="AS41">
        <v>2.669203675950351E-3</v>
      </c>
      <c r="AT41">
        <v>2.669203675950351E-3</v>
      </c>
      <c r="AU41">
        <v>2.669203675950351E-3</v>
      </c>
      <c r="AV41">
        <v>2.669203675950351E-3</v>
      </c>
      <c r="AW41">
        <v>2.669203675950351E-3</v>
      </c>
      <c r="AX41">
        <v>2.669203675950351E-3</v>
      </c>
      <c r="AY41">
        <v>2.669203675950351E-3</v>
      </c>
      <c r="AZ41">
        <v>2.669203675950351E-3</v>
      </c>
      <c r="BA41">
        <v>2.669203675950351E-3</v>
      </c>
      <c r="BB41">
        <v>2.669203675950351E-3</v>
      </c>
      <c r="BC41">
        <v>2.669203675950351E-3</v>
      </c>
      <c r="BD41">
        <v>2.669203675950351E-3</v>
      </c>
      <c r="BE41">
        <v>2.669203675950351E-3</v>
      </c>
      <c r="BF41">
        <v>2.669203675950351E-3</v>
      </c>
      <c r="BG41">
        <v>2.669203675950351E-3</v>
      </c>
      <c r="BH41">
        <v>2.669203675950351E-3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1154.7383659761547</v>
      </c>
      <c r="C42">
        <v>2.6308597989980332E-3</v>
      </c>
      <c r="D42">
        <v>10</v>
      </c>
      <c r="E42">
        <v>586</v>
      </c>
      <c r="F42">
        <v>-606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2.6308597989980332E-3</v>
      </c>
      <c r="R42">
        <v>2.6308597989980332E-3</v>
      </c>
      <c r="S42">
        <v>2.6308597989980332E-3</v>
      </c>
      <c r="T42">
        <v>2.6308597989980332E-3</v>
      </c>
      <c r="U42">
        <v>2.6308597989980332E-3</v>
      </c>
      <c r="V42">
        <v>2.6308597989980332E-3</v>
      </c>
      <c r="W42">
        <v>2.6308597989980332E-3</v>
      </c>
      <c r="X42">
        <v>2.6308597989980332E-3</v>
      </c>
      <c r="Y42">
        <v>2.6308597989980332E-3</v>
      </c>
      <c r="Z42">
        <v>2.6308597989980332E-3</v>
      </c>
      <c r="AA42">
        <v>2.6308597989980332E-3</v>
      </c>
      <c r="AB42">
        <v>2.6308597989980332E-3</v>
      </c>
      <c r="AC42">
        <v>2.6308597989980332E-3</v>
      </c>
      <c r="AD42">
        <v>2.6308597989980332E-3</v>
      </c>
      <c r="AE42">
        <v>2.6308597989980332E-3</v>
      </c>
      <c r="AF42">
        <v>2.6308597989980332E-3</v>
      </c>
      <c r="AG42">
        <v>2.6308597989980332E-3</v>
      </c>
      <c r="AH42">
        <v>2.6308597989980332E-3</v>
      </c>
      <c r="AI42">
        <v>2.6308597989980332E-3</v>
      </c>
      <c r="AJ42">
        <v>2.6308597989980332E-3</v>
      </c>
      <c r="AK42">
        <v>2.6308597989980332E-3</v>
      </c>
      <c r="AL42">
        <v>2.6308597989980332E-3</v>
      </c>
      <c r="AM42">
        <v>2.6308597989980332E-3</v>
      </c>
      <c r="AN42">
        <v>2.6308597989980332E-3</v>
      </c>
      <c r="AO42">
        <v>2.6308597989980332E-3</v>
      </c>
      <c r="AP42">
        <v>2.6308597989980332E-3</v>
      </c>
      <c r="AQ42">
        <v>2.6308597989980332E-3</v>
      </c>
      <c r="AR42">
        <v>2.6308597989980332E-3</v>
      </c>
      <c r="AS42">
        <v>2.6308597989980332E-3</v>
      </c>
      <c r="AT42">
        <v>2.6308597989980332E-3</v>
      </c>
      <c r="AU42">
        <v>2.6308597989980332E-3</v>
      </c>
      <c r="AV42">
        <v>2.6308597989980332E-3</v>
      </c>
      <c r="AW42">
        <v>2.6308597989980332E-3</v>
      </c>
      <c r="AX42">
        <v>2.6308597989980332E-3</v>
      </c>
      <c r="AY42">
        <v>2.6308597989980332E-3</v>
      </c>
      <c r="AZ42">
        <v>2.6308597989980332E-3</v>
      </c>
      <c r="BA42">
        <v>2.6308597989980332E-3</v>
      </c>
      <c r="BB42">
        <v>2.6308597989980332E-3</v>
      </c>
      <c r="BC42">
        <v>2.6308597989980332E-3</v>
      </c>
      <c r="BD42">
        <v>2.6308597989980332E-3</v>
      </c>
      <c r="BE42">
        <v>2.6308597989980332E-3</v>
      </c>
      <c r="BF42">
        <v>2.6308597989980332E-3</v>
      </c>
      <c r="BG42">
        <v>2.6308597989980332E-3</v>
      </c>
      <c r="BH42">
        <v>2.6308597989980332E-3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1192</v>
      </c>
      <c r="B43">
        <v>1130.1615487654569</v>
      </c>
      <c r="C43">
        <v>2.5748660238779962E-3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2.5748660238779962E-3</v>
      </c>
      <c r="R43">
        <v>2.5748660238779962E-3</v>
      </c>
      <c r="S43">
        <v>2.5748660238779962E-3</v>
      </c>
      <c r="T43">
        <v>2.5748660238779962E-3</v>
      </c>
      <c r="U43">
        <v>2.5748660238779962E-3</v>
      </c>
      <c r="V43">
        <v>2.5748660238779962E-3</v>
      </c>
      <c r="W43">
        <v>2.5748660238779962E-3</v>
      </c>
      <c r="X43">
        <v>2.5748660238779962E-3</v>
      </c>
      <c r="Y43">
        <v>2.5748660238779962E-3</v>
      </c>
      <c r="Z43">
        <v>2.5748660238779962E-3</v>
      </c>
      <c r="AA43">
        <v>2.5748660238779962E-3</v>
      </c>
      <c r="AB43">
        <v>2.5748660238779962E-3</v>
      </c>
      <c r="AC43">
        <v>2.5748660238779962E-3</v>
      </c>
      <c r="AD43">
        <v>2.5748660238779962E-3</v>
      </c>
      <c r="AE43">
        <v>2.5748660238779962E-3</v>
      </c>
      <c r="AF43">
        <v>2.5748660238779962E-3</v>
      </c>
      <c r="AG43">
        <v>2.5748660238779962E-3</v>
      </c>
      <c r="AH43">
        <v>2.5748660238779962E-3</v>
      </c>
      <c r="AI43">
        <v>2.5748660238779962E-3</v>
      </c>
      <c r="AJ43">
        <v>2.5748660238779962E-3</v>
      </c>
      <c r="AK43">
        <v>2.5748660238779962E-3</v>
      </c>
      <c r="AL43">
        <v>2.5748660238779962E-3</v>
      </c>
      <c r="AM43">
        <v>2.5748660238779962E-3</v>
      </c>
      <c r="AN43">
        <v>2.5748660238779962E-3</v>
      </c>
      <c r="AO43">
        <v>2.5748660238779962E-3</v>
      </c>
      <c r="AP43">
        <v>2.5748660238779962E-3</v>
      </c>
      <c r="AQ43">
        <v>2.5748660238779962E-3</v>
      </c>
      <c r="AR43">
        <v>2.5748660238779962E-3</v>
      </c>
      <c r="AS43">
        <v>2.5748660238779962E-3</v>
      </c>
      <c r="AT43">
        <v>2.5748660238779962E-3</v>
      </c>
      <c r="AU43">
        <v>2.5748660238779962E-3</v>
      </c>
      <c r="AV43">
        <v>2.5748660238779962E-3</v>
      </c>
      <c r="AW43">
        <v>2.5748660238779962E-3</v>
      </c>
      <c r="AX43">
        <v>2.5748660238779962E-3</v>
      </c>
      <c r="AY43">
        <v>2.5748660238779962E-3</v>
      </c>
      <c r="AZ43">
        <v>2.5748660238779962E-3</v>
      </c>
      <c r="BA43">
        <v>2.5748660238779962E-3</v>
      </c>
      <c r="BB43">
        <v>2.5748660238779962E-3</v>
      </c>
      <c r="BC43">
        <v>2.5748660238779962E-3</v>
      </c>
      <c r="BD43">
        <v>2.5748660238779962E-3</v>
      </c>
      <c r="BE43">
        <v>2.5748660238779962E-3</v>
      </c>
      <c r="BF43">
        <v>2.5748660238779962E-3</v>
      </c>
      <c r="BG43">
        <v>2.5748660238779962E-3</v>
      </c>
      <c r="BH43">
        <v>2.5748660238779962E-3</v>
      </c>
      <c r="BI43">
        <v>2.5748660238779962E-3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1192</v>
      </c>
      <c r="B44">
        <v>1123.76736169323</v>
      </c>
      <c r="C44">
        <v>2.5602980401586936E-3</v>
      </c>
      <c r="D44">
        <v>-10</v>
      </c>
      <c r="E44">
        <v>606</v>
      </c>
      <c r="F44">
        <v>-586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2.5602980401586936E-3</v>
      </c>
      <c r="S44">
        <v>2.5602980401586936E-3</v>
      </c>
      <c r="T44">
        <v>2.5602980401586936E-3</v>
      </c>
      <c r="U44">
        <v>2.5602980401586936E-3</v>
      </c>
      <c r="V44">
        <v>2.5602980401586936E-3</v>
      </c>
      <c r="W44">
        <v>2.5602980401586936E-3</v>
      </c>
      <c r="X44">
        <v>2.5602980401586936E-3</v>
      </c>
      <c r="Y44">
        <v>2.5602980401586936E-3</v>
      </c>
      <c r="Z44">
        <v>2.5602980401586936E-3</v>
      </c>
      <c r="AA44">
        <v>2.5602980401586936E-3</v>
      </c>
      <c r="AB44">
        <v>2.5602980401586936E-3</v>
      </c>
      <c r="AC44">
        <v>2.5602980401586936E-3</v>
      </c>
      <c r="AD44">
        <v>2.5602980401586936E-3</v>
      </c>
      <c r="AE44">
        <v>2.5602980401586936E-3</v>
      </c>
      <c r="AF44">
        <v>2.5602980401586936E-3</v>
      </c>
      <c r="AG44">
        <v>2.5602980401586936E-3</v>
      </c>
      <c r="AH44">
        <v>2.5602980401586936E-3</v>
      </c>
      <c r="AI44">
        <v>2.5602980401586936E-3</v>
      </c>
      <c r="AJ44">
        <v>2.5602980401586936E-3</v>
      </c>
      <c r="AK44">
        <v>2.5602980401586936E-3</v>
      </c>
      <c r="AL44">
        <v>2.5602980401586936E-3</v>
      </c>
      <c r="AM44">
        <v>2.5602980401586936E-3</v>
      </c>
      <c r="AN44">
        <v>2.5602980401586936E-3</v>
      </c>
      <c r="AO44">
        <v>2.5602980401586936E-3</v>
      </c>
      <c r="AP44">
        <v>2.5602980401586936E-3</v>
      </c>
      <c r="AQ44">
        <v>2.5602980401586936E-3</v>
      </c>
      <c r="AR44">
        <v>2.5602980401586936E-3</v>
      </c>
      <c r="AS44">
        <v>2.5602980401586936E-3</v>
      </c>
      <c r="AT44">
        <v>2.5602980401586936E-3</v>
      </c>
      <c r="AU44">
        <v>2.5602980401586936E-3</v>
      </c>
      <c r="AV44">
        <v>2.5602980401586936E-3</v>
      </c>
      <c r="AW44">
        <v>2.5602980401586936E-3</v>
      </c>
      <c r="AX44">
        <v>2.5602980401586936E-3</v>
      </c>
      <c r="AY44">
        <v>2.5602980401586936E-3</v>
      </c>
      <c r="AZ44">
        <v>2.5602980401586936E-3</v>
      </c>
      <c r="BA44">
        <v>2.5602980401586936E-3</v>
      </c>
      <c r="BB44">
        <v>2.5602980401586936E-3</v>
      </c>
      <c r="BC44">
        <v>2.5602980401586936E-3</v>
      </c>
      <c r="BD44">
        <v>2.5602980401586936E-3</v>
      </c>
      <c r="BE44">
        <v>2.5602980401586936E-3</v>
      </c>
      <c r="BF44">
        <v>2.5602980401586936E-3</v>
      </c>
      <c r="BG44">
        <v>2.5602980401586936E-3</v>
      </c>
      <c r="BH44">
        <v>2.5602980401586936E-3</v>
      </c>
      <c r="BI44">
        <v>2.5602980401586936E-3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1192</v>
      </c>
      <c r="B45">
        <v>1129.4406527329838</v>
      </c>
      <c r="C45">
        <v>2.5732235943485265E-3</v>
      </c>
      <c r="D45">
        <v>-20</v>
      </c>
      <c r="E45">
        <v>616</v>
      </c>
      <c r="F45">
        <v>-576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2.5732235943485265E-3</v>
      </c>
      <c r="S45">
        <v>2.5732235943485265E-3</v>
      </c>
      <c r="T45">
        <v>2.5732235943485265E-3</v>
      </c>
      <c r="U45">
        <v>2.5732235943485265E-3</v>
      </c>
      <c r="V45">
        <v>2.5732235943485265E-3</v>
      </c>
      <c r="W45">
        <v>2.5732235943485265E-3</v>
      </c>
      <c r="X45">
        <v>2.5732235943485265E-3</v>
      </c>
      <c r="Y45">
        <v>2.5732235943485265E-3</v>
      </c>
      <c r="Z45">
        <v>2.5732235943485265E-3</v>
      </c>
      <c r="AA45">
        <v>2.5732235943485265E-3</v>
      </c>
      <c r="AB45">
        <v>2.5732235943485265E-3</v>
      </c>
      <c r="AC45">
        <v>2.5732235943485265E-3</v>
      </c>
      <c r="AD45">
        <v>2.5732235943485265E-3</v>
      </c>
      <c r="AE45">
        <v>2.5732235943485265E-3</v>
      </c>
      <c r="AF45">
        <v>2.5732235943485265E-3</v>
      </c>
      <c r="AG45">
        <v>2.5732235943485265E-3</v>
      </c>
      <c r="AH45">
        <v>2.5732235943485265E-3</v>
      </c>
      <c r="AI45">
        <v>2.5732235943485265E-3</v>
      </c>
      <c r="AJ45">
        <v>2.5732235943485265E-3</v>
      </c>
      <c r="AK45">
        <v>2.5732235943485265E-3</v>
      </c>
      <c r="AL45">
        <v>2.5732235943485265E-3</v>
      </c>
      <c r="AM45">
        <v>2.5732235943485265E-3</v>
      </c>
      <c r="AN45">
        <v>2.5732235943485265E-3</v>
      </c>
      <c r="AO45">
        <v>2.5732235943485265E-3</v>
      </c>
      <c r="AP45">
        <v>2.5732235943485265E-3</v>
      </c>
      <c r="AQ45">
        <v>2.5732235943485265E-3</v>
      </c>
      <c r="AR45">
        <v>2.5732235943485265E-3</v>
      </c>
      <c r="AS45">
        <v>2.5732235943485265E-3</v>
      </c>
      <c r="AT45">
        <v>2.5732235943485265E-3</v>
      </c>
      <c r="AU45">
        <v>2.5732235943485265E-3</v>
      </c>
      <c r="AV45">
        <v>2.5732235943485265E-3</v>
      </c>
      <c r="AW45">
        <v>2.5732235943485265E-3</v>
      </c>
      <c r="AX45">
        <v>2.5732235943485265E-3</v>
      </c>
      <c r="AY45">
        <v>2.5732235943485265E-3</v>
      </c>
      <c r="AZ45">
        <v>2.5732235943485265E-3</v>
      </c>
      <c r="BA45">
        <v>2.5732235943485265E-3</v>
      </c>
      <c r="BB45">
        <v>2.5732235943485265E-3</v>
      </c>
      <c r="BC45">
        <v>2.5732235943485265E-3</v>
      </c>
      <c r="BD45">
        <v>2.5732235943485265E-3</v>
      </c>
      <c r="BE45">
        <v>2.5732235943485265E-3</v>
      </c>
      <c r="BF45">
        <v>2.5732235943485265E-3</v>
      </c>
      <c r="BG45">
        <v>2.5732235943485265E-3</v>
      </c>
      <c r="BH45">
        <v>2.5732235943485265E-3</v>
      </c>
      <c r="BI45">
        <v>2.5732235943485265E-3</v>
      </c>
      <c r="BJ45">
        <v>2.5732235943485265E-3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1192</v>
      </c>
      <c r="B46">
        <v>1120.9628476740759</v>
      </c>
      <c r="C46">
        <v>2.5539084688011317E-3</v>
      </c>
      <c r="D46">
        <v>-30</v>
      </c>
      <c r="E46">
        <v>626</v>
      </c>
      <c r="F46">
        <v>-566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2.5539084688011317E-3</v>
      </c>
      <c r="S46">
        <v>2.5539084688011317E-3</v>
      </c>
      <c r="T46">
        <v>2.5539084688011317E-3</v>
      </c>
      <c r="U46">
        <v>2.5539084688011317E-3</v>
      </c>
      <c r="V46">
        <v>2.5539084688011317E-3</v>
      </c>
      <c r="W46">
        <v>2.5539084688011317E-3</v>
      </c>
      <c r="X46">
        <v>2.5539084688011317E-3</v>
      </c>
      <c r="Y46">
        <v>2.5539084688011317E-3</v>
      </c>
      <c r="Z46">
        <v>2.5539084688011317E-3</v>
      </c>
      <c r="AA46">
        <v>2.5539084688011317E-3</v>
      </c>
      <c r="AB46">
        <v>2.5539084688011317E-3</v>
      </c>
      <c r="AC46">
        <v>2.5539084688011317E-3</v>
      </c>
      <c r="AD46">
        <v>2.5539084688011317E-3</v>
      </c>
      <c r="AE46">
        <v>2.5539084688011317E-3</v>
      </c>
      <c r="AF46">
        <v>2.5539084688011317E-3</v>
      </c>
      <c r="AG46">
        <v>2.5539084688011317E-3</v>
      </c>
      <c r="AH46">
        <v>2.5539084688011317E-3</v>
      </c>
      <c r="AI46">
        <v>2.5539084688011317E-3</v>
      </c>
      <c r="AJ46">
        <v>2.5539084688011317E-3</v>
      </c>
      <c r="AK46">
        <v>2.5539084688011317E-3</v>
      </c>
      <c r="AL46">
        <v>2.5539084688011317E-3</v>
      </c>
      <c r="AM46">
        <v>2.5539084688011317E-3</v>
      </c>
      <c r="AN46">
        <v>2.5539084688011317E-3</v>
      </c>
      <c r="AO46">
        <v>2.5539084688011317E-3</v>
      </c>
      <c r="AP46">
        <v>2.5539084688011317E-3</v>
      </c>
      <c r="AQ46">
        <v>2.5539084688011317E-3</v>
      </c>
      <c r="AR46">
        <v>2.5539084688011317E-3</v>
      </c>
      <c r="AS46">
        <v>2.5539084688011317E-3</v>
      </c>
      <c r="AT46">
        <v>2.5539084688011317E-3</v>
      </c>
      <c r="AU46">
        <v>2.5539084688011317E-3</v>
      </c>
      <c r="AV46">
        <v>2.5539084688011317E-3</v>
      </c>
      <c r="AW46">
        <v>2.5539084688011317E-3</v>
      </c>
      <c r="AX46">
        <v>2.5539084688011317E-3</v>
      </c>
      <c r="AY46">
        <v>2.5539084688011317E-3</v>
      </c>
      <c r="AZ46">
        <v>2.5539084688011317E-3</v>
      </c>
      <c r="BA46">
        <v>2.5539084688011317E-3</v>
      </c>
      <c r="BB46">
        <v>2.5539084688011317E-3</v>
      </c>
      <c r="BC46">
        <v>2.5539084688011317E-3</v>
      </c>
      <c r="BD46">
        <v>2.5539084688011317E-3</v>
      </c>
      <c r="BE46">
        <v>2.5539084688011317E-3</v>
      </c>
      <c r="BF46">
        <v>2.5539084688011317E-3</v>
      </c>
      <c r="BG46">
        <v>2.5539084688011317E-3</v>
      </c>
      <c r="BH46">
        <v>2.5539084688011317E-3</v>
      </c>
      <c r="BI46">
        <v>2.5539084688011317E-3</v>
      </c>
      <c r="BJ46">
        <v>2.5539084688011317E-3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1192</v>
      </c>
      <c r="B47">
        <v>1090.4379015406791</v>
      </c>
      <c r="C47">
        <v>2.4843629717299863E-3</v>
      </c>
      <c r="D47">
        <v>-40</v>
      </c>
      <c r="E47">
        <v>636</v>
      </c>
      <c r="F47">
        <v>-556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2.4843629717299863E-3</v>
      </c>
      <c r="T47">
        <v>2.4843629717299863E-3</v>
      </c>
      <c r="U47">
        <v>2.4843629717299863E-3</v>
      </c>
      <c r="V47">
        <v>2.4843629717299863E-3</v>
      </c>
      <c r="W47">
        <v>2.4843629717299863E-3</v>
      </c>
      <c r="X47">
        <v>2.4843629717299863E-3</v>
      </c>
      <c r="Y47">
        <v>2.4843629717299863E-3</v>
      </c>
      <c r="Z47">
        <v>2.4843629717299863E-3</v>
      </c>
      <c r="AA47">
        <v>2.4843629717299863E-3</v>
      </c>
      <c r="AB47">
        <v>2.4843629717299863E-3</v>
      </c>
      <c r="AC47">
        <v>2.4843629717299863E-3</v>
      </c>
      <c r="AD47">
        <v>2.4843629717299863E-3</v>
      </c>
      <c r="AE47">
        <v>2.4843629717299863E-3</v>
      </c>
      <c r="AF47">
        <v>2.4843629717299863E-3</v>
      </c>
      <c r="AG47">
        <v>2.4843629717299863E-3</v>
      </c>
      <c r="AH47">
        <v>2.4843629717299863E-3</v>
      </c>
      <c r="AI47">
        <v>2.4843629717299863E-3</v>
      </c>
      <c r="AJ47">
        <v>2.4843629717299863E-3</v>
      </c>
      <c r="AK47">
        <v>2.4843629717299863E-3</v>
      </c>
      <c r="AL47">
        <v>2.4843629717299863E-3</v>
      </c>
      <c r="AM47">
        <v>2.4843629717299863E-3</v>
      </c>
      <c r="AN47">
        <v>2.4843629717299863E-3</v>
      </c>
      <c r="AO47">
        <v>2.4843629717299863E-3</v>
      </c>
      <c r="AP47">
        <v>2.4843629717299863E-3</v>
      </c>
      <c r="AQ47">
        <v>2.4843629717299863E-3</v>
      </c>
      <c r="AR47">
        <v>2.4843629717299863E-3</v>
      </c>
      <c r="AS47">
        <v>2.4843629717299863E-3</v>
      </c>
      <c r="AT47">
        <v>2.4843629717299863E-3</v>
      </c>
      <c r="AU47">
        <v>2.4843629717299863E-3</v>
      </c>
      <c r="AV47">
        <v>2.4843629717299863E-3</v>
      </c>
      <c r="AW47">
        <v>2.4843629717299863E-3</v>
      </c>
      <c r="AX47">
        <v>2.4843629717299863E-3</v>
      </c>
      <c r="AY47">
        <v>2.4843629717299863E-3</v>
      </c>
      <c r="AZ47">
        <v>2.4843629717299863E-3</v>
      </c>
      <c r="BA47">
        <v>2.4843629717299863E-3</v>
      </c>
      <c r="BB47">
        <v>2.4843629717299863E-3</v>
      </c>
      <c r="BC47">
        <v>2.4843629717299863E-3</v>
      </c>
      <c r="BD47">
        <v>2.4843629717299863E-3</v>
      </c>
      <c r="BE47">
        <v>2.4843629717299863E-3</v>
      </c>
      <c r="BF47">
        <v>2.4843629717299863E-3</v>
      </c>
      <c r="BG47">
        <v>2.4843629717299863E-3</v>
      </c>
      <c r="BH47">
        <v>2.4843629717299863E-3</v>
      </c>
      <c r="BI47">
        <v>2.4843629717299863E-3</v>
      </c>
      <c r="BJ47">
        <v>2.4843629717299863E-3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1192</v>
      </c>
      <c r="B48">
        <v>1090.307819593681</v>
      </c>
      <c r="C48">
        <v>2.484066603846995E-3</v>
      </c>
      <c r="D48">
        <v>-47</v>
      </c>
      <c r="E48">
        <v>643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2.484066603846995E-3</v>
      </c>
      <c r="T48">
        <v>2.484066603846995E-3</v>
      </c>
      <c r="U48">
        <v>2.484066603846995E-3</v>
      </c>
      <c r="V48">
        <v>2.484066603846995E-3</v>
      </c>
      <c r="W48">
        <v>2.484066603846995E-3</v>
      </c>
      <c r="X48">
        <v>2.484066603846995E-3</v>
      </c>
      <c r="Y48">
        <v>2.484066603846995E-3</v>
      </c>
      <c r="Z48">
        <v>2.484066603846995E-3</v>
      </c>
      <c r="AA48">
        <v>2.484066603846995E-3</v>
      </c>
      <c r="AB48">
        <v>2.484066603846995E-3</v>
      </c>
      <c r="AC48">
        <v>2.484066603846995E-3</v>
      </c>
      <c r="AD48">
        <v>2.484066603846995E-3</v>
      </c>
      <c r="AE48">
        <v>2.484066603846995E-3</v>
      </c>
      <c r="AF48">
        <v>2.484066603846995E-3</v>
      </c>
      <c r="AG48">
        <v>2.484066603846995E-3</v>
      </c>
      <c r="AH48">
        <v>2.484066603846995E-3</v>
      </c>
      <c r="AI48">
        <v>2.484066603846995E-3</v>
      </c>
      <c r="AJ48">
        <v>2.484066603846995E-3</v>
      </c>
      <c r="AK48">
        <v>2.484066603846995E-3</v>
      </c>
      <c r="AL48">
        <v>2.484066603846995E-3</v>
      </c>
      <c r="AM48">
        <v>2.484066603846995E-3</v>
      </c>
      <c r="AN48">
        <v>2.484066603846995E-3</v>
      </c>
      <c r="AO48">
        <v>2.484066603846995E-3</v>
      </c>
      <c r="AP48">
        <v>2.484066603846995E-3</v>
      </c>
      <c r="AQ48">
        <v>2.484066603846995E-3</v>
      </c>
      <c r="AR48">
        <v>2.484066603846995E-3</v>
      </c>
      <c r="AS48">
        <v>2.484066603846995E-3</v>
      </c>
      <c r="AT48">
        <v>2.484066603846995E-3</v>
      </c>
      <c r="AU48">
        <v>2.484066603846995E-3</v>
      </c>
      <c r="AV48">
        <v>2.484066603846995E-3</v>
      </c>
      <c r="AW48">
        <v>2.484066603846995E-3</v>
      </c>
      <c r="AX48">
        <v>2.484066603846995E-3</v>
      </c>
      <c r="AY48">
        <v>2.484066603846995E-3</v>
      </c>
      <c r="AZ48">
        <v>2.484066603846995E-3</v>
      </c>
      <c r="BA48">
        <v>2.484066603846995E-3</v>
      </c>
      <c r="BB48">
        <v>2.484066603846995E-3</v>
      </c>
      <c r="BC48">
        <v>2.484066603846995E-3</v>
      </c>
      <c r="BD48">
        <v>2.484066603846995E-3</v>
      </c>
      <c r="BE48">
        <v>2.484066603846995E-3</v>
      </c>
      <c r="BF48">
        <v>2.484066603846995E-3</v>
      </c>
      <c r="BG48">
        <v>2.484066603846995E-3</v>
      </c>
      <c r="BH48">
        <v>2.484066603846995E-3</v>
      </c>
      <c r="BI48">
        <v>2.484066603846995E-3</v>
      </c>
      <c r="BJ48">
        <v>2.484066603846995E-3</v>
      </c>
      <c r="BK48">
        <v>2.484066603846995E-3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1147.3102313325473</v>
      </c>
      <c r="C49">
        <v>2.613936155174273E-3</v>
      </c>
      <c r="D49">
        <v>-54</v>
      </c>
      <c r="E49">
        <v>650</v>
      </c>
      <c r="F49">
        <v>-542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2.613936155174273E-3</v>
      </c>
      <c r="T49">
        <v>2.613936155174273E-3</v>
      </c>
      <c r="U49">
        <v>2.613936155174273E-3</v>
      </c>
      <c r="V49">
        <v>2.613936155174273E-3</v>
      </c>
      <c r="W49">
        <v>2.613936155174273E-3</v>
      </c>
      <c r="X49">
        <v>2.613936155174273E-3</v>
      </c>
      <c r="Y49">
        <v>2.613936155174273E-3</v>
      </c>
      <c r="Z49">
        <v>2.613936155174273E-3</v>
      </c>
      <c r="AA49">
        <v>2.613936155174273E-3</v>
      </c>
      <c r="AB49">
        <v>2.613936155174273E-3</v>
      </c>
      <c r="AC49">
        <v>2.613936155174273E-3</v>
      </c>
      <c r="AD49">
        <v>2.613936155174273E-3</v>
      </c>
      <c r="AE49">
        <v>2.613936155174273E-3</v>
      </c>
      <c r="AF49">
        <v>2.613936155174273E-3</v>
      </c>
      <c r="AG49">
        <v>2.613936155174273E-3</v>
      </c>
      <c r="AH49">
        <v>2.613936155174273E-3</v>
      </c>
      <c r="AI49">
        <v>2.613936155174273E-3</v>
      </c>
      <c r="AJ49">
        <v>2.613936155174273E-3</v>
      </c>
      <c r="AK49">
        <v>2.613936155174273E-3</v>
      </c>
      <c r="AL49">
        <v>2.613936155174273E-3</v>
      </c>
      <c r="AM49">
        <v>2.613936155174273E-3</v>
      </c>
      <c r="AN49">
        <v>2.613936155174273E-3</v>
      </c>
      <c r="AO49">
        <v>2.613936155174273E-3</v>
      </c>
      <c r="AP49">
        <v>2.613936155174273E-3</v>
      </c>
      <c r="AQ49">
        <v>2.613936155174273E-3</v>
      </c>
      <c r="AR49">
        <v>2.613936155174273E-3</v>
      </c>
      <c r="AS49">
        <v>2.613936155174273E-3</v>
      </c>
      <c r="AT49">
        <v>2.613936155174273E-3</v>
      </c>
      <c r="AU49">
        <v>2.613936155174273E-3</v>
      </c>
      <c r="AV49">
        <v>2.613936155174273E-3</v>
      </c>
      <c r="AW49">
        <v>2.613936155174273E-3</v>
      </c>
      <c r="AX49">
        <v>2.613936155174273E-3</v>
      </c>
      <c r="AY49">
        <v>2.613936155174273E-3</v>
      </c>
      <c r="AZ49">
        <v>2.613936155174273E-3</v>
      </c>
      <c r="BA49">
        <v>2.613936155174273E-3</v>
      </c>
      <c r="BB49">
        <v>2.613936155174273E-3</v>
      </c>
      <c r="BC49">
        <v>2.613936155174273E-3</v>
      </c>
      <c r="BD49">
        <v>2.613936155174273E-3</v>
      </c>
      <c r="BE49">
        <v>2.613936155174273E-3</v>
      </c>
      <c r="BF49">
        <v>2.613936155174273E-3</v>
      </c>
      <c r="BG49">
        <v>2.613936155174273E-3</v>
      </c>
      <c r="BH49">
        <v>2.613936155174273E-3</v>
      </c>
      <c r="BI49">
        <v>2.613936155174273E-3</v>
      </c>
      <c r="BJ49">
        <v>2.613936155174273E-3</v>
      </c>
      <c r="BK49">
        <v>2.613936155174273E-3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1091.0882787082105</v>
      </c>
      <c r="C50">
        <v>2.4858447369459518E-3</v>
      </c>
      <c r="D50">
        <v>-61</v>
      </c>
      <c r="E50">
        <v>657</v>
      </c>
      <c r="F50">
        <v>-535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2.4858447369459518E-3</v>
      </c>
      <c r="T50">
        <v>2.4858447369459518E-3</v>
      </c>
      <c r="U50">
        <v>2.4858447369459518E-3</v>
      </c>
      <c r="V50">
        <v>2.4858447369459518E-3</v>
      </c>
      <c r="W50">
        <v>2.4858447369459518E-3</v>
      </c>
      <c r="X50">
        <v>2.4858447369459518E-3</v>
      </c>
      <c r="Y50">
        <v>2.4858447369459518E-3</v>
      </c>
      <c r="Z50">
        <v>2.4858447369459518E-3</v>
      </c>
      <c r="AA50">
        <v>2.4858447369459518E-3</v>
      </c>
      <c r="AB50">
        <v>2.4858447369459518E-3</v>
      </c>
      <c r="AC50">
        <v>2.4858447369459518E-3</v>
      </c>
      <c r="AD50">
        <v>2.4858447369459518E-3</v>
      </c>
      <c r="AE50">
        <v>2.4858447369459518E-3</v>
      </c>
      <c r="AF50">
        <v>2.4858447369459518E-3</v>
      </c>
      <c r="AG50">
        <v>2.4858447369459518E-3</v>
      </c>
      <c r="AH50">
        <v>2.4858447369459518E-3</v>
      </c>
      <c r="AI50">
        <v>2.4858447369459518E-3</v>
      </c>
      <c r="AJ50">
        <v>2.4858447369459518E-3</v>
      </c>
      <c r="AK50">
        <v>2.4858447369459518E-3</v>
      </c>
      <c r="AL50">
        <v>2.4858447369459518E-3</v>
      </c>
      <c r="AM50">
        <v>2.4858447369459518E-3</v>
      </c>
      <c r="AN50">
        <v>2.4858447369459518E-3</v>
      </c>
      <c r="AO50">
        <v>2.4858447369459518E-3</v>
      </c>
      <c r="AP50">
        <v>2.4858447369459518E-3</v>
      </c>
      <c r="AQ50">
        <v>2.4858447369459518E-3</v>
      </c>
      <c r="AR50">
        <v>2.4858447369459518E-3</v>
      </c>
      <c r="AS50">
        <v>2.4858447369459518E-3</v>
      </c>
      <c r="AT50">
        <v>2.4858447369459518E-3</v>
      </c>
      <c r="AU50">
        <v>2.4858447369459518E-3</v>
      </c>
      <c r="AV50">
        <v>2.4858447369459518E-3</v>
      </c>
      <c r="AW50">
        <v>2.4858447369459518E-3</v>
      </c>
      <c r="AX50">
        <v>2.4858447369459518E-3</v>
      </c>
      <c r="AY50">
        <v>2.4858447369459518E-3</v>
      </c>
      <c r="AZ50">
        <v>2.4858447369459518E-3</v>
      </c>
      <c r="BA50">
        <v>2.4858447369459518E-3</v>
      </c>
      <c r="BB50">
        <v>2.4858447369459518E-3</v>
      </c>
      <c r="BC50">
        <v>2.4858447369459518E-3</v>
      </c>
      <c r="BD50">
        <v>2.4858447369459518E-3</v>
      </c>
      <c r="BE50">
        <v>2.4858447369459518E-3</v>
      </c>
      <c r="BF50">
        <v>2.4858447369459518E-3</v>
      </c>
      <c r="BG50">
        <v>2.4858447369459518E-3</v>
      </c>
      <c r="BH50">
        <v>2.4858447369459518E-3</v>
      </c>
      <c r="BI50">
        <v>2.4858447369459518E-3</v>
      </c>
      <c r="BJ50">
        <v>2.4858447369459518E-3</v>
      </c>
      <c r="BK50">
        <v>2.4858447369459518E-3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1171.6871170868146</v>
      </c>
      <c r="C51">
        <v>2.6694744231017058E-3</v>
      </c>
      <c r="D51">
        <v>-68</v>
      </c>
      <c r="E51">
        <v>664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2.6694744231017058E-3</v>
      </c>
      <c r="U51">
        <v>2.6694744231017058E-3</v>
      </c>
      <c r="V51">
        <v>2.6694744231017058E-3</v>
      </c>
      <c r="W51">
        <v>2.6694744231017058E-3</v>
      </c>
      <c r="X51">
        <v>2.6694744231017058E-3</v>
      </c>
      <c r="Y51">
        <v>2.6694744231017058E-3</v>
      </c>
      <c r="Z51">
        <v>2.6694744231017058E-3</v>
      </c>
      <c r="AA51">
        <v>2.6694744231017058E-3</v>
      </c>
      <c r="AB51">
        <v>2.6694744231017058E-3</v>
      </c>
      <c r="AC51">
        <v>2.6694744231017058E-3</v>
      </c>
      <c r="AD51">
        <v>2.6694744231017058E-3</v>
      </c>
      <c r="AE51">
        <v>2.6694744231017058E-3</v>
      </c>
      <c r="AF51">
        <v>2.6694744231017058E-3</v>
      </c>
      <c r="AG51">
        <v>2.6694744231017058E-3</v>
      </c>
      <c r="AH51">
        <v>2.6694744231017058E-3</v>
      </c>
      <c r="AI51">
        <v>2.6694744231017058E-3</v>
      </c>
      <c r="AJ51">
        <v>2.6694744231017058E-3</v>
      </c>
      <c r="AK51">
        <v>2.6694744231017058E-3</v>
      </c>
      <c r="AL51">
        <v>2.6694744231017058E-3</v>
      </c>
      <c r="AM51">
        <v>2.6694744231017058E-3</v>
      </c>
      <c r="AN51">
        <v>2.6694744231017058E-3</v>
      </c>
      <c r="AO51">
        <v>2.6694744231017058E-3</v>
      </c>
      <c r="AP51">
        <v>2.6694744231017058E-3</v>
      </c>
      <c r="AQ51">
        <v>2.6694744231017058E-3</v>
      </c>
      <c r="AR51">
        <v>2.6694744231017058E-3</v>
      </c>
      <c r="AS51">
        <v>2.6694744231017058E-3</v>
      </c>
      <c r="AT51">
        <v>2.6694744231017058E-3</v>
      </c>
      <c r="AU51">
        <v>2.6694744231017058E-3</v>
      </c>
      <c r="AV51">
        <v>2.6694744231017058E-3</v>
      </c>
      <c r="AW51">
        <v>2.6694744231017058E-3</v>
      </c>
      <c r="AX51">
        <v>2.6694744231017058E-3</v>
      </c>
      <c r="AY51">
        <v>2.6694744231017058E-3</v>
      </c>
      <c r="AZ51">
        <v>2.6694744231017058E-3</v>
      </c>
      <c r="BA51">
        <v>2.6694744231017058E-3</v>
      </c>
      <c r="BB51">
        <v>2.6694744231017058E-3</v>
      </c>
      <c r="BC51">
        <v>2.6694744231017058E-3</v>
      </c>
      <c r="BD51">
        <v>2.6694744231017058E-3</v>
      </c>
      <c r="BE51">
        <v>2.6694744231017058E-3</v>
      </c>
      <c r="BF51">
        <v>2.6694744231017058E-3</v>
      </c>
      <c r="BG51">
        <v>2.6694744231017058E-3</v>
      </c>
      <c r="BH51">
        <v>2.6694744231017058E-3</v>
      </c>
      <c r="BI51">
        <v>2.6694744231017058E-3</v>
      </c>
      <c r="BJ51">
        <v>2.6694744231017058E-3</v>
      </c>
      <c r="BK51">
        <v>2.6694744231017058E-3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1110.6628241782232</v>
      </c>
      <c r="C52">
        <v>2.5304417524068369E-3</v>
      </c>
      <c r="D52">
        <v>-75</v>
      </c>
      <c r="E52">
        <v>671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2.5304417524068369E-3</v>
      </c>
      <c r="U52">
        <v>2.5304417524068369E-3</v>
      </c>
      <c r="V52">
        <v>2.5304417524068369E-3</v>
      </c>
      <c r="W52">
        <v>2.5304417524068369E-3</v>
      </c>
      <c r="X52">
        <v>2.5304417524068369E-3</v>
      </c>
      <c r="Y52">
        <v>2.5304417524068369E-3</v>
      </c>
      <c r="Z52">
        <v>2.5304417524068369E-3</v>
      </c>
      <c r="AA52">
        <v>2.5304417524068369E-3</v>
      </c>
      <c r="AB52">
        <v>2.5304417524068369E-3</v>
      </c>
      <c r="AC52">
        <v>2.5304417524068369E-3</v>
      </c>
      <c r="AD52">
        <v>2.5304417524068369E-3</v>
      </c>
      <c r="AE52">
        <v>2.5304417524068369E-3</v>
      </c>
      <c r="AF52">
        <v>2.5304417524068369E-3</v>
      </c>
      <c r="AG52">
        <v>2.5304417524068369E-3</v>
      </c>
      <c r="AH52">
        <v>2.5304417524068369E-3</v>
      </c>
      <c r="AI52">
        <v>2.5304417524068369E-3</v>
      </c>
      <c r="AJ52">
        <v>2.5304417524068369E-3</v>
      </c>
      <c r="AK52">
        <v>2.5304417524068369E-3</v>
      </c>
      <c r="AL52">
        <v>2.5304417524068369E-3</v>
      </c>
      <c r="AM52">
        <v>2.5304417524068369E-3</v>
      </c>
      <c r="AN52">
        <v>2.5304417524068369E-3</v>
      </c>
      <c r="AO52">
        <v>2.5304417524068369E-3</v>
      </c>
      <c r="AP52">
        <v>2.5304417524068369E-3</v>
      </c>
      <c r="AQ52">
        <v>2.5304417524068369E-3</v>
      </c>
      <c r="AR52">
        <v>2.5304417524068369E-3</v>
      </c>
      <c r="AS52">
        <v>2.5304417524068369E-3</v>
      </c>
      <c r="AT52">
        <v>2.5304417524068369E-3</v>
      </c>
      <c r="AU52">
        <v>2.5304417524068369E-3</v>
      </c>
      <c r="AV52">
        <v>2.5304417524068369E-3</v>
      </c>
      <c r="AW52">
        <v>2.5304417524068369E-3</v>
      </c>
      <c r="AX52">
        <v>2.5304417524068369E-3</v>
      </c>
      <c r="AY52">
        <v>2.5304417524068369E-3</v>
      </c>
      <c r="AZ52">
        <v>2.5304417524068369E-3</v>
      </c>
      <c r="BA52">
        <v>2.5304417524068369E-3</v>
      </c>
      <c r="BB52">
        <v>2.5304417524068369E-3</v>
      </c>
      <c r="BC52">
        <v>2.5304417524068369E-3</v>
      </c>
      <c r="BD52">
        <v>2.5304417524068369E-3</v>
      </c>
      <c r="BE52">
        <v>2.5304417524068369E-3</v>
      </c>
      <c r="BF52">
        <v>2.5304417524068369E-3</v>
      </c>
      <c r="BG52">
        <v>2.5304417524068369E-3</v>
      </c>
      <c r="BH52">
        <v>2.5304417524068369E-3</v>
      </c>
      <c r="BI52">
        <v>2.5304417524068369E-3</v>
      </c>
      <c r="BJ52">
        <v>2.5304417524068369E-3</v>
      </c>
      <c r="BK52">
        <v>2.5304417524068369E-3</v>
      </c>
      <c r="BL52">
        <v>2.5304417524068369E-3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1116.3601678363586</v>
      </c>
      <c r="C53">
        <v>2.5434221060808E-3</v>
      </c>
      <c r="D53">
        <v>-68</v>
      </c>
      <c r="E53">
        <v>664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2.5434221060808E-3</v>
      </c>
      <c r="U53">
        <v>2.5434221060808E-3</v>
      </c>
      <c r="V53">
        <v>2.5434221060808E-3</v>
      </c>
      <c r="W53">
        <v>2.5434221060808E-3</v>
      </c>
      <c r="X53">
        <v>2.5434221060808E-3</v>
      </c>
      <c r="Y53">
        <v>2.5434221060808E-3</v>
      </c>
      <c r="Z53">
        <v>2.5434221060808E-3</v>
      </c>
      <c r="AA53">
        <v>2.5434221060808E-3</v>
      </c>
      <c r="AB53">
        <v>2.5434221060808E-3</v>
      </c>
      <c r="AC53">
        <v>2.5434221060808E-3</v>
      </c>
      <c r="AD53">
        <v>2.5434221060808E-3</v>
      </c>
      <c r="AE53">
        <v>2.5434221060808E-3</v>
      </c>
      <c r="AF53">
        <v>2.5434221060808E-3</v>
      </c>
      <c r="AG53">
        <v>2.5434221060808E-3</v>
      </c>
      <c r="AH53">
        <v>2.5434221060808E-3</v>
      </c>
      <c r="AI53">
        <v>2.5434221060808E-3</v>
      </c>
      <c r="AJ53">
        <v>2.5434221060808E-3</v>
      </c>
      <c r="AK53">
        <v>2.5434221060808E-3</v>
      </c>
      <c r="AL53">
        <v>2.5434221060808E-3</v>
      </c>
      <c r="AM53">
        <v>2.5434221060808E-3</v>
      </c>
      <c r="AN53">
        <v>2.5434221060808E-3</v>
      </c>
      <c r="AO53">
        <v>2.5434221060808E-3</v>
      </c>
      <c r="AP53">
        <v>2.5434221060808E-3</v>
      </c>
      <c r="AQ53">
        <v>2.5434221060808E-3</v>
      </c>
      <c r="AR53">
        <v>2.5434221060808E-3</v>
      </c>
      <c r="AS53">
        <v>2.5434221060808E-3</v>
      </c>
      <c r="AT53">
        <v>2.5434221060808E-3</v>
      </c>
      <c r="AU53">
        <v>2.5434221060808E-3</v>
      </c>
      <c r="AV53">
        <v>2.5434221060808E-3</v>
      </c>
      <c r="AW53">
        <v>2.5434221060808E-3</v>
      </c>
      <c r="AX53">
        <v>2.5434221060808E-3</v>
      </c>
      <c r="AY53">
        <v>2.5434221060808E-3</v>
      </c>
      <c r="AZ53">
        <v>2.5434221060808E-3</v>
      </c>
      <c r="BA53">
        <v>2.5434221060808E-3</v>
      </c>
      <c r="BB53">
        <v>2.5434221060808E-3</v>
      </c>
      <c r="BC53">
        <v>2.5434221060808E-3</v>
      </c>
      <c r="BD53">
        <v>2.5434221060808E-3</v>
      </c>
      <c r="BE53">
        <v>2.5434221060808E-3</v>
      </c>
      <c r="BF53">
        <v>2.5434221060808E-3</v>
      </c>
      <c r="BG53">
        <v>2.5434221060808E-3</v>
      </c>
      <c r="BH53">
        <v>2.5434221060808E-3</v>
      </c>
      <c r="BI53">
        <v>2.5434221060808E-3</v>
      </c>
      <c r="BJ53">
        <v>2.5434221060808E-3</v>
      </c>
      <c r="BK53">
        <v>2.5434221060808E-3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1091.1966004258709</v>
      </c>
      <c r="C54">
        <v>2.4860915281332439E-3</v>
      </c>
      <c r="D54">
        <v>-61</v>
      </c>
      <c r="E54">
        <v>657</v>
      </c>
      <c r="F54">
        <v>-535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2.4860915281332439E-3</v>
      </c>
      <c r="T54">
        <v>2.4860915281332439E-3</v>
      </c>
      <c r="U54">
        <v>2.4860915281332439E-3</v>
      </c>
      <c r="V54">
        <v>2.4860915281332439E-3</v>
      </c>
      <c r="W54">
        <v>2.4860915281332439E-3</v>
      </c>
      <c r="X54">
        <v>2.4860915281332439E-3</v>
      </c>
      <c r="Y54">
        <v>2.4860915281332439E-3</v>
      </c>
      <c r="Z54">
        <v>2.4860915281332439E-3</v>
      </c>
      <c r="AA54">
        <v>2.4860915281332439E-3</v>
      </c>
      <c r="AB54">
        <v>2.4860915281332439E-3</v>
      </c>
      <c r="AC54">
        <v>2.4860915281332439E-3</v>
      </c>
      <c r="AD54">
        <v>2.4860915281332439E-3</v>
      </c>
      <c r="AE54">
        <v>2.4860915281332439E-3</v>
      </c>
      <c r="AF54">
        <v>2.4860915281332439E-3</v>
      </c>
      <c r="AG54">
        <v>2.4860915281332439E-3</v>
      </c>
      <c r="AH54">
        <v>2.4860915281332439E-3</v>
      </c>
      <c r="AI54">
        <v>2.4860915281332439E-3</v>
      </c>
      <c r="AJ54">
        <v>2.4860915281332439E-3</v>
      </c>
      <c r="AK54">
        <v>2.4860915281332439E-3</v>
      </c>
      <c r="AL54">
        <v>2.4860915281332439E-3</v>
      </c>
      <c r="AM54">
        <v>2.4860915281332439E-3</v>
      </c>
      <c r="AN54">
        <v>2.4860915281332439E-3</v>
      </c>
      <c r="AO54">
        <v>2.4860915281332439E-3</v>
      </c>
      <c r="AP54">
        <v>2.4860915281332439E-3</v>
      </c>
      <c r="AQ54">
        <v>2.4860915281332439E-3</v>
      </c>
      <c r="AR54">
        <v>2.4860915281332439E-3</v>
      </c>
      <c r="AS54">
        <v>2.4860915281332439E-3</v>
      </c>
      <c r="AT54">
        <v>2.4860915281332439E-3</v>
      </c>
      <c r="AU54">
        <v>2.4860915281332439E-3</v>
      </c>
      <c r="AV54">
        <v>2.4860915281332439E-3</v>
      </c>
      <c r="AW54">
        <v>2.4860915281332439E-3</v>
      </c>
      <c r="AX54">
        <v>2.4860915281332439E-3</v>
      </c>
      <c r="AY54">
        <v>2.4860915281332439E-3</v>
      </c>
      <c r="AZ54">
        <v>2.4860915281332439E-3</v>
      </c>
      <c r="BA54">
        <v>2.4860915281332439E-3</v>
      </c>
      <c r="BB54">
        <v>2.4860915281332439E-3</v>
      </c>
      <c r="BC54">
        <v>2.4860915281332439E-3</v>
      </c>
      <c r="BD54">
        <v>2.4860915281332439E-3</v>
      </c>
      <c r="BE54">
        <v>2.4860915281332439E-3</v>
      </c>
      <c r="BF54">
        <v>2.4860915281332439E-3</v>
      </c>
      <c r="BG54">
        <v>2.4860915281332439E-3</v>
      </c>
      <c r="BH54">
        <v>2.4860915281332439E-3</v>
      </c>
      <c r="BI54">
        <v>2.4860915281332439E-3</v>
      </c>
      <c r="BJ54">
        <v>2.4860915281332439E-3</v>
      </c>
      <c r="BK54">
        <v>2.4860915281332439E-3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979.25713261459771</v>
      </c>
      <c r="C55">
        <v>2.2310579599561266E-3</v>
      </c>
      <c r="D55">
        <v>-54</v>
      </c>
      <c r="E55">
        <v>650</v>
      </c>
      <c r="F55">
        <v>-542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2.2310579599561266E-3</v>
      </c>
      <c r="T55">
        <v>2.2310579599561266E-3</v>
      </c>
      <c r="U55">
        <v>2.2310579599561266E-3</v>
      </c>
      <c r="V55">
        <v>2.2310579599561266E-3</v>
      </c>
      <c r="W55">
        <v>2.2310579599561266E-3</v>
      </c>
      <c r="X55">
        <v>2.2310579599561266E-3</v>
      </c>
      <c r="Y55">
        <v>2.2310579599561266E-3</v>
      </c>
      <c r="Z55">
        <v>2.2310579599561266E-3</v>
      </c>
      <c r="AA55">
        <v>2.2310579599561266E-3</v>
      </c>
      <c r="AB55">
        <v>2.2310579599561266E-3</v>
      </c>
      <c r="AC55">
        <v>2.2310579599561266E-3</v>
      </c>
      <c r="AD55">
        <v>2.2310579599561266E-3</v>
      </c>
      <c r="AE55">
        <v>2.2310579599561266E-3</v>
      </c>
      <c r="AF55">
        <v>2.2310579599561266E-3</v>
      </c>
      <c r="AG55">
        <v>2.2310579599561266E-3</v>
      </c>
      <c r="AH55">
        <v>2.2310579599561266E-3</v>
      </c>
      <c r="AI55">
        <v>2.2310579599561266E-3</v>
      </c>
      <c r="AJ55">
        <v>2.2310579599561266E-3</v>
      </c>
      <c r="AK55">
        <v>2.2310579599561266E-3</v>
      </c>
      <c r="AL55">
        <v>2.2310579599561266E-3</v>
      </c>
      <c r="AM55">
        <v>2.2310579599561266E-3</v>
      </c>
      <c r="AN55">
        <v>2.2310579599561266E-3</v>
      </c>
      <c r="AO55">
        <v>2.2310579599561266E-3</v>
      </c>
      <c r="AP55">
        <v>2.2310579599561266E-3</v>
      </c>
      <c r="AQ55">
        <v>2.2310579599561266E-3</v>
      </c>
      <c r="AR55">
        <v>2.2310579599561266E-3</v>
      </c>
      <c r="AS55">
        <v>2.2310579599561266E-3</v>
      </c>
      <c r="AT55">
        <v>2.2310579599561266E-3</v>
      </c>
      <c r="AU55">
        <v>2.2310579599561266E-3</v>
      </c>
      <c r="AV55">
        <v>2.2310579599561266E-3</v>
      </c>
      <c r="AW55">
        <v>2.2310579599561266E-3</v>
      </c>
      <c r="AX55">
        <v>2.2310579599561266E-3</v>
      </c>
      <c r="AY55">
        <v>2.2310579599561266E-3</v>
      </c>
      <c r="AZ55">
        <v>2.2310579599561266E-3</v>
      </c>
      <c r="BA55">
        <v>2.2310579599561266E-3</v>
      </c>
      <c r="BB55">
        <v>2.2310579599561266E-3</v>
      </c>
      <c r="BC55">
        <v>2.2310579599561266E-3</v>
      </c>
      <c r="BD55">
        <v>2.2310579599561266E-3</v>
      </c>
      <c r="BE55">
        <v>2.2310579599561266E-3</v>
      </c>
      <c r="BF55">
        <v>2.2310579599561266E-3</v>
      </c>
      <c r="BG55">
        <v>2.2310579599561266E-3</v>
      </c>
      <c r="BH55">
        <v>2.2310579599561266E-3</v>
      </c>
      <c r="BI55">
        <v>2.2310579599561266E-3</v>
      </c>
      <c r="BJ55">
        <v>2.2310579599561266E-3</v>
      </c>
      <c r="BK55">
        <v>2.2310579599561266E-3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1118.3357550023493</v>
      </c>
      <c r="C56">
        <v>2.547923119477049E-3</v>
      </c>
      <c r="D56">
        <v>-47</v>
      </c>
      <c r="E56">
        <v>643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2.547923119477049E-3</v>
      </c>
      <c r="T56">
        <v>2.547923119477049E-3</v>
      </c>
      <c r="U56">
        <v>2.547923119477049E-3</v>
      </c>
      <c r="V56">
        <v>2.547923119477049E-3</v>
      </c>
      <c r="W56">
        <v>2.547923119477049E-3</v>
      </c>
      <c r="X56">
        <v>2.547923119477049E-3</v>
      </c>
      <c r="Y56">
        <v>2.547923119477049E-3</v>
      </c>
      <c r="Z56">
        <v>2.547923119477049E-3</v>
      </c>
      <c r="AA56">
        <v>2.547923119477049E-3</v>
      </c>
      <c r="AB56">
        <v>2.547923119477049E-3</v>
      </c>
      <c r="AC56">
        <v>2.547923119477049E-3</v>
      </c>
      <c r="AD56">
        <v>2.547923119477049E-3</v>
      </c>
      <c r="AE56">
        <v>2.547923119477049E-3</v>
      </c>
      <c r="AF56">
        <v>2.547923119477049E-3</v>
      </c>
      <c r="AG56">
        <v>2.547923119477049E-3</v>
      </c>
      <c r="AH56">
        <v>2.547923119477049E-3</v>
      </c>
      <c r="AI56">
        <v>2.547923119477049E-3</v>
      </c>
      <c r="AJ56">
        <v>2.547923119477049E-3</v>
      </c>
      <c r="AK56">
        <v>2.547923119477049E-3</v>
      </c>
      <c r="AL56">
        <v>2.547923119477049E-3</v>
      </c>
      <c r="AM56">
        <v>2.547923119477049E-3</v>
      </c>
      <c r="AN56">
        <v>2.547923119477049E-3</v>
      </c>
      <c r="AO56">
        <v>2.547923119477049E-3</v>
      </c>
      <c r="AP56">
        <v>2.547923119477049E-3</v>
      </c>
      <c r="AQ56">
        <v>2.547923119477049E-3</v>
      </c>
      <c r="AR56">
        <v>2.547923119477049E-3</v>
      </c>
      <c r="AS56">
        <v>2.547923119477049E-3</v>
      </c>
      <c r="AT56">
        <v>2.547923119477049E-3</v>
      </c>
      <c r="AU56">
        <v>2.547923119477049E-3</v>
      </c>
      <c r="AV56">
        <v>2.547923119477049E-3</v>
      </c>
      <c r="AW56">
        <v>2.547923119477049E-3</v>
      </c>
      <c r="AX56">
        <v>2.547923119477049E-3</v>
      </c>
      <c r="AY56">
        <v>2.547923119477049E-3</v>
      </c>
      <c r="AZ56">
        <v>2.547923119477049E-3</v>
      </c>
      <c r="BA56">
        <v>2.547923119477049E-3</v>
      </c>
      <c r="BB56">
        <v>2.547923119477049E-3</v>
      </c>
      <c r="BC56">
        <v>2.547923119477049E-3</v>
      </c>
      <c r="BD56">
        <v>2.547923119477049E-3</v>
      </c>
      <c r="BE56">
        <v>2.547923119477049E-3</v>
      </c>
      <c r="BF56">
        <v>2.547923119477049E-3</v>
      </c>
      <c r="BG56">
        <v>2.547923119477049E-3</v>
      </c>
      <c r="BH56">
        <v>2.547923119477049E-3</v>
      </c>
      <c r="BI56">
        <v>2.547923119477049E-3</v>
      </c>
      <c r="BJ56">
        <v>2.547923119477049E-3</v>
      </c>
      <c r="BK56">
        <v>2.547923119477049E-3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1074.9215160725901</v>
      </c>
      <c r="C57">
        <v>2.4490117303089527E-3</v>
      </c>
      <c r="D57">
        <v>-40</v>
      </c>
      <c r="E57">
        <v>636</v>
      </c>
      <c r="F57">
        <v>-556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2.4490117303089527E-3</v>
      </c>
      <c r="T57">
        <v>2.4490117303089527E-3</v>
      </c>
      <c r="U57">
        <v>2.4490117303089527E-3</v>
      </c>
      <c r="V57">
        <v>2.4490117303089527E-3</v>
      </c>
      <c r="W57">
        <v>2.4490117303089527E-3</v>
      </c>
      <c r="X57">
        <v>2.4490117303089527E-3</v>
      </c>
      <c r="Y57">
        <v>2.4490117303089527E-3</v>
      </c>
      <c r="Z57">
        <v>2.4490117303089527E-3</v>
      </c>
      <c r="AA57">
        <v>2.4490117303089527E-3</v>
      </c>
      <c r="AB57">
        <v>2.4490117303089527E-3</v>
      </c>
      <c r="AC57">
        <v>2.4490117303089527E-3</v>
      </c>
      <c r="AD57">
        <v>2.4490117303089527E-3</v>
      </c>
      <c r="AE57">
        <v>2.4490117303089527E-3</v>
      </c>
      <c r="AF57">
        <v>2.4490117303089527E-3</v>
      </c>
      <c r="AG57">
        <v>2.4490117303089527E-3</v>
      </c>
      <c r="AH57">
        <v>2.4490117303089527E-3</v>
      </c>
      <c r="AI57">
        <v>2.4490117303089527E-3</v>
      </c>
      <c r="AJ57">
        <v>2.4490117303089527E-3</v>
      </c>
      <c r="AK57">
        <v>2.4490117303089527E-3</v>
      </c>
      <c r="AL57">
        <v>2.4490117303089527E-3</v>
      </c>
      <c r="AM57">
        <v>2.4490117303089527E-3</v>
      </c>
      <c r="AN57">
        <v>2.4490117303089527E-3</v>
      </c>
      <c r="AO57">
        <v>2.4490117303089527E-3</v>
      </c>
      <c r="AP57">
        <v>2.4490117303089527E-3</v>
      </c>
      <c r="AQ57">
        <v>2.4490117303089527E-3</v>
      </c>
      <c r="AR57">
        <v>2.4490117303089527E-3</v>
      </c>
      <c r="AS57">
        <v>2.4490117303089527E-3</v>
      </c>
      <c r="AT57">
        <v>2.4490117303089527E-3</v>
      </c>
      <c r="AU57">
        <v>2.4490117303089527E-3</v>
      </c>
      <c r="AV57">
        <v>2.4490117303089527E-3</v>
      </c>
      <c r="AW57">
        <v>2.4490117303089527E-3</v>
      </c>
      <c r="AX57">
        <v>2.4490117303089527E-3</v>
      </c>
      <c r="AY57">
        <v>2.4490117303089527E-3</v>
      </c>
      <c r="AZ57">
        <v>2.4490117303089527E-3</v>
      </c>
      <c r="BA57">
        <v>2.4490117303089527E-3</v>
      </c>
      <c r="BB57">
        <v>2.4490117303089527E-3</v>
      </c>
      <c r="BC57">
        <v>2.4490117303089527E-3</v>
      </c>
      <c r="BD57">
        <v>2.4490117303089527E-3</v>
      </c>
      <c r="BE57">
        <v>2.4490117303089527E-3</v>
      </c>
      <c r="BF57">
        <v>2.4490117303089527E-3</v>
      </c>
      <c r="BG57">
        <v>2.4490117303089527E-3</v>
      </c>
      <c r="BH57">
        <v>2.4490117303089527E-3</v>
      </c>
      <c r="BI57">
        <v>2.4490117303089527E-3</v>
      </c>
      <c r="BJ57">
        <v>2.4490117303089527E-3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1110.2923180747903</v>
      </c>
      <c r="C58">
        <v>2.5295976221332392E-3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2.5295976221332392E-3</v>
      </c>
      <c r="S58">
        <v>2.5295976221332392E-3</v>
      </c>
      <c r="T58">
        <v>2.5295976221332392E-3</v>
      </c>
      <c r="U58">
        <v>2.5295976221332392E-3</v>
      </c>
      <c r="V58">
        <v>2.5295976221332392E-3</v>
      </c>
      <c r="W58">
        <v>2.5295976221332392E-3</v>
      </c>
      <c r="X58">
        <v>2.5295976221332392E-3</v>
      </c>
      <c r="Y58">
        <v>2.5295976221332392E-3</v>
      </c>
      <c r="Z58">
        <v>2.5295976221332392E-3</v>
      </c>
      <c r="AA58">
        <v>2.5295976221332392E-3</v>
      </c>
      <c r="AB58">
        <v>2.5295976221332392E-3</v>
      </c>
      <c r="AC58">
        <v>2.5295976221332392E-3</v>
      </c>
      <c r="AD58">
        <v>2.5295976221332392E-3</v>
      </c>
      <c r="AE58">
        <v>2.5295976221332392E-3</v>
      </c>
      <c r="AF58">
        <v>2.5295976221332392E-3</v>
      </c>
      <c r="AG58">
        <v>2.5295976221332392E-3</v>
      </c>
      <c r="AH58">
        <v>2.5295976221332392E-3</v>
      </c>
      <c r="AI58">
        <v>2.5295976221332392E-3</v>
      </c>
      <c r="AJ58">
        <v>2.5295976221332392E-3</v>
      </c>
      <c r="AK58">
        <v>2.5295976221332392E-3</v>
      </c>
      <c r="AL58">
        <v>2.5295976221332392E-3</v>
      </c>
      <c r="AM58">
        <v>2.5295976221332392E-3</v>
      </c>
      <c r="AN58">
        <v>2.5295976221332392E-3</v>
      </c>
      <c r="AO58">
        <v>2.5295976221332392E-3</v>
      </c>
      <c r="AP58">
        <v>2.5295976221332392E-3</v>
      </c>
      <c r="AQ58">
        <v>2.5295976221332392E-3</v>
      </c>
      <c r="AR58">
        <v>2.5295976221332392E-3</v>
      </c>
      <c r="AS58">
        <v>2.5295976221332392E-3</v>
      </c>
      <c r="AT58">
        <v>2.5295976221332392E-3</v>
      </c>
      <c r="AU58">
        <v>2.5295976221332392E-3</v>
      </c>
      <c r="AV58">
        <v>2.5295976221332392E-3</v>
      </c>
      <c r="AW58">
        <v>2.5295976221332392E-3</v>
      </c>
      <c r="AX58">
        <v>2.5295976221332392E-3</v>
      </c>
      <c r="AY58">
        <v>2.5295976221332392E-3</v>
      </c>
      <c r="AZ58">
        <v>2.5295976221332392E-3</v>
      </c>
      <c r="BA58">
        <v>2.5295976221332392E-3</v>
      </c>
      <c r="BB58">
        <v>2.5295976221332392E-3</v>
      </c>
      <c r="BC58">
        <v>2.5295976221332392E-3</v>
      </c>
      <c r="BD58">
        <v>2.5295976221332392E-3</v>
      </c>
      <c r="BE58">
        <v>2.5295976221332392E-3</v>
      </c>
      <c r="BF58">
        <v>2.5295976221332392E-3</v>
      </c>
      <c r="BG58">
        <v>2.5295976221332392E-3</v>
      </c>
      <c r="BH58">
        <v>2.5295976221332392E-3</v>
      </c>
      <c r="BI58">
        <v>2.5295976221332392E-3</v>
      </c>
      <c r="BJ58">
        <v>2.5295976221332392E-3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1059.3868920484081</v>
      </c>
      <c r="C59">
        <v>2.4136189356794777E-3</v>
      </c>
      <c r="D59">
        <v>-20</v>
      </c>
      <c r="E59">
        <v>616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2.4136189356794777E-3</v>
      </c>
      <c r="S59">
        <v>2.4136189356794777E-3</v>
      </c>
      <c r="T59">
        <v>2.4136189356794777E-3</v>
      </c>
      <c r="U59">
        <v>2.4136189356794777E-3</v>
      </c>
      <c r="V59">
        <v>2.4136189356794777E-3</v>
      </c>
      <c r="W59">
        <v>2.4136189356794777E-3</v>
      </c>
      <c r="X59">
        <v>2.4136189356794777E-3</v>
      </c>
      <c r="Y59">
        <v>2.4136189356794777E-3</v>
      </c>
      <c r="Z59">
        <v>2.4136189356794777E-3</v>
      </c>
      <c r="AA59">
        <v>2.4136189356794777E-3</v>
      </c>
      <c r="AB59">
        <v>2.4136189356794777E-3</v>
      </c>
      <c r="AC59">
        <v>2.4136189356794777E-3</v>
      </c>
      <c r="AD59">
        <v>2.4136189356794777E-3</v>
      </c>
      <c r="AE59">
        <v>2.4136189356794777E-3</v>
      </c>
      <c r="AF59">
        <v>2.4136189356794777E-3</v>
      </c>
      <c r="AG59">
        <v>2.4136189356794777E-3</v>
      </c>
      <c r="AH59">
        <v>2.4136189356794777E-3</v>
      </c>
      <c r="AI59">
        <v>2.4136189356794777E-3</v>
      </c>
      <c r="AJ59">
        <v>2.4136189356794777E-3</v>
      </c>
      <c r="AK59">
        <v>2.4136189356794777E-3</v>
      </c>
      <c r="AL59">
        <v>2.4136189356794777E-3</v>
      </c>
      <c r="AM59">
        <v>2.4136189356794777E-3</v>
      </c>
      <c r="AN59">
        <v>2.4136189356794777E-3</v>
      </c>
      <c r="AO59">
        <v>2.4136189356794777E-3</v>
      </c>
      <c r="AP59">
        <v>2.4136189356794777E-3</v>
      </c>
      <c r="AQ59">
        <v>2.4136189356794777E-3</v>
      </c>
      <c r="AR59">
        <v>2.4136189356794777E-3</v>
      </c>
      <c r="AS59">
        <v>2.4136189356794777E-3</v>
      </c>
      <c r="AT59">
        <v>2.4136189356794777E-3</v>
      </c>
      <c r="AU59">
        <v>2.4136189356794777E-3</v>
      </c>
      <c r="AV59">
        <v>2.4136189356794777E-3</v>
      </c>
      <c r="AW59">
        <v>2.4136189356794777E-3</v>
      </c>
      <c r="AX59">
        <v>2.4136189356794777E-3</v>
      </c>
      <c r="AY59">
        <v>2.4136189356794777E-3</v>
      </c>
      <c r="AZ59">
        <v>2.4136189356794777E-3</v>
      </c>
      <c r="BA59">
        <v>2.4136189356794777E-3</v>
      </c>
      <c r="BB59">
        <v>2.4136189356794777E-3</v>
      </c>
      <c r="BC59">
        <v>2.4136189356794777E-3</v>
      </c>
      <c r="BD59">
        <v>2.4136189356794777E-3</v>
      </c>
      <c r="BE59">
        <v>2.4136189356794777E-3</v>
      </c>
      <c r="BF59">
        <v>2.4136189356794777E-3</v>
      </c>
      <c r="BG59">
        <v>2.4136189356794777E-3</v>
      </c>
      <c r="BH59">
        <v>2.4136189356794777E-3</v>
      </c>
      <c r="BI59">
        <v>2.4136189356794777E-3</v>
      </c>
      <c r="BJ59">
        <v>2.4136189356794777E-3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1063.0941055130475</v>
      </c>
      <c r="C60">
        <v>2.4220651423335531E-3</v>
      </c>
      <c r="D60">
        <v>-10</v>
      </c>
      <c r="E60">
        <v>606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2.4220651423335531E-3</v>
      </c>
      <c r="S60">
        <v>2.4220651423335531E-3</v>
      </c>
      <c r="T60">
        <v>2.4220651423335531E-3</v>
      </c>
      <c r="U60">
        <v>2.4220651423335531E-3</v>
      </c>
      <c r="V60">
        <v>2.4220651423335531E-3</v>
      </c>
      <c r="W60">
        <v>2.4220651423335531E-3</v>
      </c>
      <c r="X60">
        <v>2.4220651423335531E-3</v>
      </c>
      <c r="Y60">
        <v>2.4220651423335531E-3</v>
      </c>
      <c r="Z60">
        <v>2.4220651423335531E-3</v>
      </c>
      <c r="AA60">
        <v>2.4220651423335531E-3</v>
      </c>
      <c r="AB60">
        <v>2.4220651423335531E-3</v>
      </c>
      <c r="AC60">
        <v>2.4220651423335531E-3</v>
      </c>
      <c r="AD60">
        <v>2.4220651423335531E-3</v>
      </c>
      <c r="AE60">
        <v>2.4220651423335531E-3</v>
      </c>
      <c r="AF60">
        <v>2.4220651423335531E-3</v>
      </c>
      <c r="AG60">
        <v>2.4220651423335531E-3</v>
      </c>
      <c r="AH60">
        <v>2.4220651423335531E-3</v>
      </c>
      <c r="AI60">
        <v>2.4220651423335531E-3</v>
      </c>
      <c r="AJ60">
        <v>2.4220651423335531E-3</v>
      </c>
      <c r="AK60">
        <v>2.4220651423335531E-3</v>
      </c>
      <c r="AL60">
        <v>2.4220651423335531E-3</v>
      </c>
      <c r="AM60">
        <v>2.4220651423335531E-3</v>
      </c>
      <c r="AN60">
        <v>2.4220651423335531E-3</v>
      </c>
      <c r="AO60">
        <v>2.4220651423335531E-3</v>
      </c>
      <c r="AP60">
        <v>2.4220651423335531E-3</v>
      </c>
      <c r="AQ60">
        <v>2.4220651423335531E-3</v>
      </c>
      <c r="AR60">
        <v>2.4220651423335531E-3</v>
      </c>
      <c r="AS60">
        <v>2.4220651423335531E-3</v>
      </c>
      <c r="AT60">
        <v>2.4220651423335531E-3</v>
      </c>
      <c r="AU60">
        <v>2.4220651423335531E-3</v>
      </c>
      <c r="AV60">
        <v>2.4220651423335531E-3</v>
      </c>
      <c r="AW60">
        <v>2.4220651423335531E-3</v>
      </c>
      <c r="AX60">
        <v>2.4220651423335531E-3</v>
      </c>
      <c r="AY60">
        <v>2.4220651423335531E-3</v>
      </c>
      <c r="AZ60">
        <v>2.4220651423335531E-3</v>
      </c>
      <c r="BA60">
        <v>2.4220651423335531E-3</v>
      </c>
      <c r="BB60">
        <v>2.4220651423335531E-3</v>
      </c>
      <c r="BC60">
        <v>2.4220651423335531E-3</v>
      </c>
      <c r="BD60">
        <v>2.4220651423335531E-3</v>
      </c>
      <c r="BE60">
        <v>2.4220651423335531E-3</v>
      </c>
      <c r="BF60">
        <v>2.4220651423335531E-3</v>
      </c>
      <c r="BG60">
        <v>2.4220651423335531E-3</v>
      </c>
      <c r="BH60">
        <v>2.4220651423335531E-3</v>
      </c>
      <c r="BI60">
        <v>2.4220651423335531E-3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1061.9083940494875</v>
      </c>
      <c r="C61">
        <v>2.4193637160065131E-3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2.4193637160065131E-3</v>
      </c>
      <c r="R61">
        <v>2.4193637160065131E-3</v>
      </c>
      <c r="S61">
        <v>2.4193637160065131E-3</v>
      </c>
      <c r="T61">
        <v>2.4193637160065131E-3</v>
      </c>
      <c r="U61">
        <v>2.4193637160065131E-3</v>
      </c>
      <c r="V61">
        <v>2.4193637160065131E-3</v>
      </c>
      <c r="W61">
        <v>2.4193637160065131E-3</v>
      </c>
      <c r="X61">
        <v>2.4193637160065131E-3</v>
      </c>
      <c r="Y61">
        <v>2.4193637160065131E-3</v>
      </c>
      <c r="Z61">
        <v>2.4193637160065131E-3</v>
      </c>
      <c r="AA61">
        <v>2.4193637160065131E-3</v>
      </c>
      <c r="AB61">
        <v>2.4193637160065131E-3</v>
      </c>
      <c r="AC61">
        <v>2.4193637160065131E-3</v>
      </c>
      <c r="AD61">
        <v>2.4193637160065131E-3</v>
      </c>
      <c r="AE61">
        <v>2.4193637160065131E-3</v>
      </c>
      <c r="AF61">
        <v>2.4193637160065131E-3</v>
      </c>
      <c r="AG61">
        <v>2.4193637160065131E-3</v>
      </c>
      <c r="AH61">
        <v>2.4193637160065131E-3</v>
      </c>
      <c r="AI61">
        <v>2.4193637160065131E-3</v>
      </c>
      <c r="AJ61">
        <v>2.4193637160065131E-3</v>
      </c>
      <c r="AK61">
        <v>2.4193637160065131E-3</v>
      </c>
      <c r="AL61">
        <v>2.4193637160065131E-3</v>
      </c>
      <c r="AM61">
        <v>2.4193637160065131E-3</v>
      </c>
      <c r="AN61">
        <v>2.4193637160065131E-3</v>
      </c>
      <c r="AO61">
        <v>2.4193637160065131E-3</v>
      </c>
      <c r="AP61">
        <v>2.4193637160065131E-3</v>
      </c>
      <c r="AQ61">
        <v>2.4193637160065131E-3</v>
      </c>
      <c r="AR61">
        <v>2.4193637160065131E-3</v>
      </c>
      <c r="AS61">
        <v>2.4193637160065131E-3</v>
      </c>
      <c r="AT61">
        <v>2.4193637160065131E-3</v>
      </c>
      <c r="AU61">
        <v>2.4193637160065131E-3</v>
      </c>
      <c r="AV61">
        <v>2.4193637160065131E-3</v>
      </c>
      <c r="AW61">
        <v>2.4193637160065131E-3</v>
      </c>
      <c r="AX61">
        <v>2.4193637160065131E-3</v>
      </c>
      <c r="AY61">
        <v>2.4193637160065131E-3</v>
      </c>
      <c r="AZ61">
        <v>2.4193637160065131E-3</v>
      </c>
      <c r="BA61">
        <v>2.4193637160065131E-3</v>
      </c>
      <c r="BB61">
        <v>2.4193637160065131E-3</v>
      </c>
      <c r="BC61">
        <v>2.4193637160065131E-3</v>
      </c>
      <c r="BD61">
        <v>2.4193637160065131E-3</v>
      </c>
      <c r="BE61">
        <v>2.4193637160065131E-3</v>
      </c>
      <c r="BF61">
        <v>2.4193637160065131E-3</v>
      </c>
      <c r="BG61">
        <v>2.4193637160065131E-3</v>
      </c>
      <c r="BH61">
        <v>2.4193637160065131E-3</v>
      </c>
      <c r="BI61">
        <v>2.4193637160065131E-3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1084.6100954965332</v>
      </c>
      <c r="C62">
        <v>2.4710853834124455E-3</v>
      </c>
      <c r="D62">
        <v>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2.4710853834124455E-3</v>
      </c>
      <c r="R62">
        <v>2.4710853834124455E-3</v>
      </c>
      <c r="S62">
        <v>2.4710853834124455E-3</v>
      </c>
      <c r="T62">
        <v>2.4710853834124455E-3</v>
      </c>
      <c r="U62">
        <v>2.4710853834124455E-3</v>
      </c>
      <c r="V62">
        <v>2.4710853834124455E-3</v>
      </c>
      <c r="W62">
        <v>2.4710853834124455E-3</v>
      </c>
      <c r="X62">
        <v>2.4710853834124455E-3</v>
      </c>
      <c r="Y62">
        <v>2.4710853834124455E-3</v>
      </c>
      <c r="Z62">
        <v>2.4710853834124455E-3</v>
      </c>
      <c r="AA62">
        <v>2.4710853834124455E-3</v>
      </c>
      <c r="AB62">
        <v>2.4710853834124455E-3</v>
      </c>
      <c r="AC62">
        <v>2.4710853834124455E-3</v>
      </c>
      <c r="AD62">
        <v>2.4710853834124455E-3</v>
      </c>
      <c r="AE62">
        <v>2.4710853834124455E-3</v>
      </c>
      <c r="AF62">
        <v>2.4710853834124455E-3</v>
      </c>
      <c r="AG62">
        <v>2.4710853834124455E-3</v>
      </c>
      <c r="AH62">
        <v>2.4710853834124455E-3</v>
      </c>
      <c r="AI62">
        <v>2.4710853834124455E-3</v>
      </c>
      <c r="AJ62">
        <v>2.4710853834124455E-3</v>
      </c>
      <c r="AK62">
        <v>2.4710853834124455E-3</v>
      </c>
      <c r="AL62">
        <v>2.4710853834124455E-3</v>
      </c>
      <c r="AM62">
        <v>2.4710853834124455E-3</v>
      </c>
      <c r="AN62">
        <v>2.4710853834124455E-3</v>
      </c>
      <c r="AO62">
        <v>2.4710853834124455E-3</v>
      </c>
      <c r="AP62">
        <v>2.4710853834124455E-3</v>
      </c>
      <c r="AQ62">
        <v>2.4710853834124455E-3</v>
      </c>
      <c r="AR62">
        <v>2.4710853834124455E-3</v>
      </c>
      <c r="AS62">
        <v>2.4710853834124455E-3</v>
      </c>
      <c r="AT62">
        <v>2.4710853834124455E-3</v>
      </c>
      <c r="AU62">
        <v>2.4710853834124455E-3</v>
      </c>
      <c r="AV62">
        <v>2.4710853834124455E-3</v>
      </c>
      <c r="AW62">
        <v>2.4710853834124455E-3</v>
      </c>
      <c r="AX62">
        <v>2.4710853834124455E-3</v>
      </c>
      <c r="AY62">
        <v>2.4710853834124455E-3</v>
      </c>
      <c r="AZ62">
        <v>2.4710853834124455E-3</v>
      </c>
      <c r="BA62">
        <v>2.4710853834124455E-3</v>
      </c>
      <c r="BB62">
        <v>2.4710853834124455E-3</v>
      </c>
      <c r="BC62">
        <v>2.4710853834124455E-3</v>
      </c>
      <c r="BD62">
        <v>2.4710853834124455E-3</v>
      </c>
      <c r="BE62">
        <v>2.4710853834124455E-3</v>
      </c>
      <c r="BF62">
        <v>2.4710853834124455E-3</v>
      </c>
      <c r="BG62">
        <v>2.4710853834124455E-3</v>
      </c>
      <c r="BH62">
        <v>2.4710853834124455E-3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1025.6458824936824</v>
      </c>
      <c r="C63">
        <v>2.3367462273408261E-3</v>
      </c>
      <c r="D63">
        <v>20</v>
      </c>
      <c r="E63">
        <v>576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2.3367462273408261E-3</v>
      </c>
      <c r="Q63">
        <v>2.3367462273408261E-3</v>
      </c>
      <c r="R63">
        <v>2.3367462273408261E-3</v>
      </c>
      <c r="S63">
        <v>2.3367462273408261E-3</v>
      </c>
      <c r="T63">
        <v>2.3367462273408261E-3</v>
      </c>
      <c r="U63">
        <v>2.3367462273408261E-3</v>
      </c>
      <c r="V63">
        <v>2.3367462273408261E-3</v>
      </c>
      <c r="W63">
        <v>2.3367462273408261E-3</v>
      </c>
      <c r="X63">
        <v>2.3367462273408261E-3</v>
      </c>
      <c r="Y63">
        <v>2.3367462273408261E-3</v>
      </c>
      <c r="Z63">
        <v>2.3367462273408261E-3</v>
      </c>
      <c r="AA63">
        <v>2.3367462273408261E-3</v>
      </c>
      <c r="AB63">
        <v>2.3367462273408261E-3</v>
      </c>
      <c r="AC63">
        <v>2.3367462273408261E-3</v>
      </c>
      <c r="AD63">
        <v>2.3367462273408261E-3</v>
      </c>
      <c r="AE63">
        <v>2.3367462273408261E-3</v>
      </c>
      <c r="AF63">
        <v>2.3367462273408261E-3</v>
      </c>
      <c r="AG63">
        <v>2.3367462273408261E-3</v>
      </c>
      <c r="AH63">
        <v>2.3367462273408261E-3</v>
      </c>
      <c r="AI63">
        <v>2.3367462273408261E-3</v>
      </c>
      <c r="AJ63">
        <v>2.3367462273408261E-3</v>
      </c>
      <c r="AK63">
        <v>2.3367462273408261E-3</v>
      </c>
      <c r="AL63">
        <v>2.3367462273408261E-3</v>
      </c>
      <c r="AM63">
        <v>2.3367462273408261E-3</v>
      </c>
      <c r="AN63">
        <v>2.3367462273408261E-3</v>
      </c>
      <c r="AO63">
        <v>2.3367462273408261E-3</v>
      </c>
      <c r="AP63">
        <v>2.3367462273408261E-3</v>
      </c>
      <c r="AQ63">
        <v>2.3367462273408261E-3</v>
      </c>
      <c r="AR63">
        <v>2.3367462273408261E-3</v>
      </c>
      <c r="AS63">
        <v>2.3367462273408261E-3</v>
      </c>
      <c r="AT63">
        <v>2.3367462273408261E-3</v>
      </c>
      <c r="AU63">
        <v>2.3367462273408261E-3</v>
      </c>
      <c r="AV63">
        <v>2.3367462273408261E-3</v>
      </c>
      <c r="AW63">
        <v>2.3367462273408261E-3</v>
      </c>
      <c r="AX63">
        <v>2.3367462273408261E-3</v>
      </c>
      <c r="AY63">
        <v>2.3367462273408261E-3</v>
      </c>
      <c r="AZ63">
        <v>2.3367462273408261E-3</v>
      </c>
      <c r="BA63">
        <v>2.3367462273408261E-3</v>
      </c>
      <c r="BB63">
        <v>2.3367462273408261E-3</v>
      </c>
      <c r="BC63">
        <v>2.3367462273408261E-3</v>
      </c>
      <c r="BD63">
        <v>2.3367462273408261E-3</v>
      </c>
      <c r="BE63">
        <v>2.3367462273408261E-3</v>
      </c>
      <c r="BF63">
        <v>2.3367462273408261E-3</v>
      </c>
      <c r="BG63">
        <v>2.3367462273408261E-3</v>
      </c>
      <c r="BH63">
        <v>2.3367462273408261E-3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1057.8299908454144</v>
      </c>
      <c r="C64">
        <v>2.4100718215394664E-3</v>
      </c>
      <c r="D64">
        <v>30</v>
      </c>
      <c r="E64">
        <v>566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2.4100718215394664E-3</v>
      </c>
      <c r="Q64">
        <v>2.4100718215394664E-3</v>
      </c>
      <c r="R64">
        <v>2.4100718215394664E-3</v>
      </c>
      <c r="S64">
        <v>2.4100718215394664E-3</v>
      </c>
      <c r="T64">
        <v>2.4100718215394664E-3</v>
      </c>
      <c r="U64">
        <v>2.4100718215394664E-3</v>
      </c>
      <c r="V64">
        <v>2.4100718215394664E-3</v>
      </c>
      <c r="W64">
        <v>2.4100718215394664E-3</v>
      </c>
      <c r="X64">
        <v>2.4100718215394664E-3</v>
      </c>
      <c r="Y64">
        <v>2.4100718215394664E-3</v>
      </c>
      <c r="Z64">
        <v>2.4100718215394664E-3</v>
      </c>
      <c r="AA64">
        <v>2.4100718215394664E-3</v>
      </c>
      <c r="AB64">
        <v>2.4100718215394664E-3</v>
      </c>
      <c r="AC64">
        <v>2.4100718215394664E-3</v>
      </c>
      <c r="AD64">
        <v>2.4100718215394664E-3</v>
      </c>
      <c r="AE64">
        <v>2.4100718215394664E-3</v>
      </c>
      <c r="AF64">
        <v>2.4100718215394664E-3</v>
      </c>
      <c r="AG64">
        <v>2.4100718215394664E-3</v>
      </c>
      <c r="AH64">
        <v>2.4100718215394664E-3</v>
      </c>
      <c r="AI64">
        <v>2.4100718215394664E-3</v>
      </c>
      <c r="AJ64">
        <v>2.4100718215394664E-3</v>
      </c>
      <c r="AK64">
        <v>2.4100718215394664E-3</v>
      </c>
      <c r="AL64">
        <v>2.4100718215394664E-3</v>
      </c>
      <c r="AM64">
        <v>2.4100718215394664E-3</v>
      </c>
      <c r="AN64">
        <v>2.4100718215394664E-3</v>
      </c>
      <c r="AO64">
        <v>2.4100718215394664E-3</v>
      </c>
      <c r="AP64">
        <v>2.4100718215394664E-3</v>
      </c>
      <c r="AQ64">
        <v>2.4100718215394664E-3</v>
      </c>
      <c r="AR64">
        <v>2.4100718215394664E-3</v>
      </c>
      <c r="AS64">
        <v>2.4100718215394664E-3</v>
      </c>
      <c r="AT64">
        <v>2.4100718215394664E-3</v>
      </c>
      <c r="AU64">
        <v>2.4100718215394664E-3</v>
      </c>
      <c r="AV64">
        <v>2.4100718215394664E-3</v>
      </c>
      <c r="AW64">
        <v>2.4100718215394664E-3</v>
      </c>
      <c r="AX64">
        <v>2.4100718215394664E-3</v>
      </c>
      <c r="AY64">
        <v>2.4100718215394664E-3</v>
      </c>
      <c r="AZ64">
        <v>2.4100718215394664E-3</v>
      </c>
      <c r="BA64">
        <v>2.4100718215394664E-3</v>
      </c>
      <c r="BB64">
        <v>2.4100718215394664E-3</v>
      </c>
      <c r="BC64">
        <v>2.4100718215394664E-3</v>
      </c>
      <c r="BD64">
        <v>2.4100718215394664E-3</v>
      </c>
      <c r="BE64">
        <v>2.4100718215394664E-3</v>
      </c>
      <c r="BF64">
        <v>2.4100718215394664E-3</v>
      </c>
      <c r="BG64">
        <v>2.4100718215394664E-3</v>
      </c>
      <c r="BH64">
        <v>2.4100718215394664E-3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1014.7741702281667</v>
      </c>
      <c r="C65">
        <v>2.3119770228280439E-3</v>
      </c>
      <c r="D65">
        <v>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2.3119770228280439E-3</v>
      </c>
      <c r="Q65">
        <v>2.3119770228280439E-3</v>
      </c>
      <c r="R65">
        <v>2.3119770228280439E-3</v>
      </c>
      <c r="S65">
        <v>2.3119770228280439E-3</v>
      </c>
      <c r="T65">
        <v>2.3119770228280439E-3</v>
      </c>
      <c r="U65">
        <v>2.3119770228280439E-3</v>
      </c>
      <c r="V65">
        <v>2.3119770228280439E-3</v>
      </c>
      <c r="W65">
        <v>2.3119770228280439E-3</v>
      </c>
      <c r="X65">
        <v>2.3119770228280439E-3</v>
      </c>
      <c r="Y65">
        <v>2.3119770228280439E-3</v>
      </c>
      <c r="Z65">
        <v>2.3119770228280439E-3</v>
      </c>
      <c r="AA65">
        <v>2.3119770228280439E-3</v>
      </c>
      <c r="AB65">
        <v>2.3119770228280439E-3</v>
      </c>
      <c r="AC65">
        <v>2.3119770228280439E-3</v>
      </c>
      <c r="AD65">
        <v>2.3119770228280439E-3</v>
      </c>
      <c r="AE65">
        <v>2.3119770228280439E-3</v>
      </c>
      <c r="AF65">
        <v>2.3119770228280439E-3</v>
      </c>
      <c r="AG65">
        <v>2.3119770228280439E-3</v>
      </c>
      <c r="AH65">
        <v>2.3119770228280439E-3</v>
      </c>
      <c r="AI65">
        <v>2.3119770228280439E-3</v>
      </c>
      <c r="AJ65">
        <v>2.3119770228280439E-3</v>
      </c>
      <c r="AK65">
        <v>2.3119770228280439E-3</v>
      </c>
      <c r="AL65">
        <v>2.3119770228280439E-3</v>
      </c>
      <c r="AM65">
        <v>2.3119770228280439E-3</v>
      </c>
      <c r="AN65">
        <v>2.3119770228280439E-3</v>
      </c>
      <c r="AO65">
        <v>2.3119770228280439E-3</v>
      </c>
      <c r="AP65">
        <v>2.3119770228280439E-3</v>
      </c>
      <c r="AQ65">
        <v>2.3119770228280439E-3</v>
      </c>
      <c r="AR65">
        <v>2.3119770228280439E-3</v>
      </c>
      <c r="AS65">
        <v>2.3119770228280439E-3</v>
      </c>
      <c r="AT65">
        <v>2.3119770228280439E-3</v>
      </c>
      <c r="AU65">
        <v>2.3119770228280439E-3</v>
      </c>
      <c r="AV65">
        <v>2.3119770228280439E-3</v>
      </c>
      <c r="AW65">
        <v>2.3119770228280439E-3</v>
      </c>
      <c r="AX65">
        <v>2.3119770228280439E-3</v>
      </c>
      <c r="AY65">
        <v>2.3119770228280439E-3</v>
      </c>
      <c r="AZ65">
        <v>2.3119770228280439E-3</v>
      </c>
      <c r="BA65">
        <v>2.3119770228280439E-3</v>
      </c>
      <c r="BB65">
        <v>2.3119770228280439E-3</v>
      </c>
      <c r="BC65">
        <v>2.3119770228280439E-3</v>
      </c>
      <c r="BD65">
        <v>2.3119770228280439E-3</v>
      </c>
      <c r="BE65">
        <v>2.3119770228280439E-3</v>
      </c>
      <c r="BF65">
        <v>2.3119770228280439E-3</v>
      </c>
      <c r="BG65">
        <v>2.3119770228280439E-3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1057.2397501061985</v>
      </c>
      <c r="C66">
        <v>2.4087270661573923E-3</v>
      </c>
      <c r="D66">
        <v>47</v>
      </c>
      <c r="E66">
        <v>549</v>
      </c>
      <c r="F66">
        <v>-643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2.4087270661573923E-3</v>
      </c>
      <c r="P66">
        <v>2.4087270661573923E-3</v>
      </c>
      <c r="Q66">
        <v>2.4087270661573923E-3</v>
      </c>
      <c r="R66">
        <v>2.4087270661573923E-3</v>
      </c>
      <c r="S66">
        <v>2.4087270661573923E-3</v>
      </c>
      <c r="T66">
        <v>2.4087270661573923E-3</v>
      </c>
      <c r="U66">
        <v>2.4087270661573923E-3</v>
      </c>
      <c r="V66">
        <v>2.4087270661573923E-3</v>
      </c>
      <c r="W66">
        <v>2.4087270661573923E-3</v>
      </c>
      <c r="X66">
        <v>2.4087270661573923E-3</v>
      </c>
      <c r="Y66">
        <v>2.4087270661573923E-3</v>
      </c>
      <c r="Z66">
        <v>2.4087270661573923E-3</v>
      </c>
      <c r="AA66">
        <v>2.4087270661573923E-3</v>
      </c>
      <c r="AB66">
        <v>2.4087270661573923E-3</v>
      </c>
      <c r="AC66">
        <v>2.4087270661573923E-3</v>
      </c>
      <c r="AD66">
        <v>2.4087270661573923E-3</v>
      </c>
      <c r="AE66">
        <v>2.4087270661573923E-3</v>
      </c>
      <c r="AF66">
        <v>2.4087270661573923E-3</v>
      </c>
      <c r="AG66">
        <v>2.4087270661573923E-3</v>
      </c>
      <c r="AH66">
        <v>2.4087270661573923E-3</v>
      </c>
      <c r="AI66">
        <v>2.4087270661573923E-3</v>
      </c>
      <c r="AJ66">
        <v>2.4087270661573923E-3</v>
      </c>
      <c r="AK66">
        <v>2.4087270661573923E-3</v>
      </c>
      <c r="AL66">
        <v>2.4087270661573923E-3</v>
      </c>
      <c r="AM66">
        <v>2.4087270661573923E-3</v>
      </c>
      <c r="AN66">
        <v>2.4087270661573923E-3</v>
      </c>
      <c r="AO66">
        <v>2.4087270661573923E-3</v>
      </c>
      <c r="AP66">
        <v>2.4087270661573923E-3</v>
      </c>
      <c r="AQ66">
        <v>2.4087270661573923E-3</v>
      </c>
      <c r="AR66">
        <v>2.4087270661573923E-3</v>
      </c>
      <c r="AS66">
        <v>2.4087270661573923E-3</v>
      </c>
      <c r="AT66">
        <v>2.4087270661573923E-3</v>
      </c>
      <c r="AU66">
        <v>2.4087270661573923E-3</v>
      </c>
      <c r="AV66">
        <v>2.4087270661573923E-3</v>
      </c>
      <c r="AW66">
        <v>2.4087270661573923E-3</v>
      </c>
      <c r="AX66">
        <v>2.4087270661573923E-3</v>
      </c>
      <c r="AY66">
        <v>2.4087270661573923E-3</v>
      </c>
      <c r="AZ66">
        <v>2.4087270661573923E-3</v>
      </c>
      <c r="BA66">
        <v>2.4087270661573923E-3</v>
      </c>
      <c r="BB66">
        <v>2.4087270661573923E-3</v>
      </c>
      <c r="BC66">
        <v>2.4087270661573923E-3</v>
      </c>
      <c r="BD66">
        <v>2.4087270661573923E-3</v>
      </c>
      <c r="BE66">
        <v>2.4087270661573923E-3</v>
      </c>
      <c r="BF66">
        <v>2.4087270661573923E-3</v>
      </c>
      <c r="BG66">
        <v>2.4087270661573923E-3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1167</v>
      </c>
      <c r="B67">
        <v>648.65143718976287</v>
      </c>
      <c r="C67">
        <v>1.4778334555657123E-3</v>
      </c>
      <c r="D67">
        <v>54</v>
      </c>
      <c r="E67">
        <v>529.5</v>
      </c>
      <c r="F67">
        <v>-637.5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1.4778334555657123E-3</v>
      </c>
      <c r="Q67">
        <v>1.4778334555657123E-3</v>
      </c>
      <c r="R67">
        <v>1.4778334555657123E-3</v>
      </c>
      <c r="S67">
        <v>1.4778334555657123E-3</v>
      </c>
      <c r="T67">
        <v>1.4778334555657123E-3</v>
      </c>
      <c r="U67">
        <v>1.4778334555657123E-3</v>
      </c>
      <c r="V67">
        <v>1.4778334555657123E-3</v>
      </c>
      <c r="W67">
        <v>1.4778334555657123E-3</v>
      </c>
      <c r="X67">
        <v>1.4778334555657123E-3</v>
      </c>
      <c r="Y67">
        <v>1.4778334555657123E-3</v>
      </c>
      <c r="Z67">
        <v>1.4778334555657123E-3</v>
      </c>
      <c r="AA67">
        <v>1.4778334555657123E-3</v>
      </c>
      <c r="AB67">
        <v>1.4778334555657123E-3</v>
      </c>
      <c r="AC67">
        <v>1.4778334555657123E-3</v>
      </c>
      <c r="AD67">
        <v>1.4778334555657123E-3</v>
      </c>
      <c r="AE67">
        <v>1.4778334555657123E-3</v>
      </c>
      <c r="AF67">
        <v>1.4778334555657123E-3</v>
      </c>
      <c r="AG67">
        <v>1.4778334555657123E-3</v>
      </c>
      <c r="AH67">
        <v>1.4778334555657123E-3</v>
      </c>
      <c r="AI67">
        <v>1.4778334555657123E-3</v>
      </c>
      <c r="AJ67">
        <v>1.4778334555657123E-3</v>
      </c>
      <c r="AK67">
        <v>1.4778334555657123E-3</v>
      </c>
      <c r="AL67">
        <v>1.4778334555657123E-3</v>
      </c>
      <c r="AM67">
        <v>1.4778334555657123E-3</v>
      </c>
      <c r="AN67">
        <v>1.4778334555657123E-3</v>
      </c>
      <c r="AO67">
        <v>1.4778334555657123E-3</v>
      </c>
      <c r="AP67">
        <v>1.4778334555657123E-3</v>
      </c>
      <c r="AQ67">
        <v>1.4778334555657123E-3</v>
      </c>
      <c r="AR67">
        <v>1.4778334555657123E-3</v>
      </c>
      <c r="AS67">
        <v>1.4778334555657123E-3</v>
      </c>
      <c r="AT67">
        <v>1.4778334555657123E-3</v>
      </c>
      <c r="AU67">
        <v>1.4778334555657123E-3</v>
      </c>
      <c r="AV67">
        <v>1.4778334555657123E-3</v>
      </c>
      <c r="AW67">
        <v>1.4778334555657123E-3</v>
      </c>
      <c r="AX67">
        <v>1.4778334555657123E-3</v>
      </c>
      <c r="AY67">
        <v>1.4778334555657123E-3</v>
      </c>
      <c r="AZ67">
        <v>1.4778334555657123E-3</v>
      </c>
      <c r="BA67">
        <v>1.4778334555657123E-3</v>
      </c>
      <c r="BB67">
        <v>1.4778334555657123E-3</v>
      </c>
      <c r="BC67">
        <v>1.4778334555657123E-3</v>
      </c>
      <c r="BD67">
        <v>1.4778334555657123E-3</v>
      </c>
      <c r="BE67">
        <v>1.4778334555657123E-3</v>
      </c>
      <c r="BF67">
        <v>1.4778334555657123E-3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1167</v>
      </c>
      <c r="B68">
        <v>641.57115931061003</v>
      </c>
      <c r="C68">
        <v>1.4617023396464349E-3</v>
      </c>
      <c r="D68">
        <v>61</v>
      </c>
      <c r="E68">
        <v>522.5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1.4617023396464349E-3</v>
      </c>
      <c r="P68">
        <v>1.4617023396464349E-3</v>
      </c>
      <c r="Q68">
        <v>1.4617023396464349E-3</v>
      </c>
      <c r="R68">
        <v>1.4617023396464349E-3</v>
      </c>
      <c r="S68">
        <v>1.4617023396464349E-3</v>
      </c>
      <c r="T68">
        <v>1.4617023396464349E-3</v>
      </c>
      <c r="U68">
        <v>1.4617023396464349E-3</v>
      </c>
      <c r="V68">
        <v>1.4617023396464349E-3</v>
      </c>
      <c r="W68">
        <v>1.4617023396464349E-3</v>
      </c>
      <c r="X68">
        <v>1.4617023396464349E-3</v>
      </c>
      <c r="Y68">
        <v>1.4617023396464349E-3</v>
      </c>
      <c r="Z68">
        <v>1.4617023396464349E-3</v>
      </c>
      <c r="AA68">
        <v>1.4617023396464349E-3</v>
      </c>
      <c r="AB68">
        <v>1.4617023396464349E-3</v>
      </c>
      <c r="AC68">
        <v>1.4617023396464349E-3</v>
      </c>
      <c r="AD68">
        <v>1.4617023396464349E-3</v>
      </c>
      <c r="AE68">
        <v>1.4617023396464349E-3</v>
      </c>
      <c r="AF68">
        <v>1.4617023396464349E-3</v>
      </c>
      <c r="AG68">
        <v>1.4617023396464349E-3</v>
      </c>
      <c r="AH68">
        <v>1.4617023396464349E-3</v>
      </c>
      <c r="AI68">
        <v>1.4617023396464349E-3</v>
      </c>
      <c r="AJ68">
        <v>1.4617023396464349E-3</v>
      </c>
      <c r="AK68">
        <v>1.4617023396464349E-3</v>
      </c>
      <c r="AL68">
        <v>1.4617023396464349E-3</v>
      </c>
      <c r="AM68">
        <v>1.4617023396464349E-3</v>
      </c>
      <c r="AN68">
        <v>1.4617023396464349E-3</v>
      </c>
      <c r="AO68">
        <v>1.4617023396464349E-3</v>
      </c>
      <c r="AP68">
        <v>1.4617023396464349E-3</v>
      </c>
      <c r="AQ68">
        <v>1.4617023396464349E-3</v>
      </c>
      <c r="AR68">
        <v>1.4617023396464349E-3</v>
      </c>
      <c r="AS68">
        <v>1.4617023396464349E-3</v>
      </c>
      <c r="AT68">
        <v>1.4617023396464349E-3</v>
      </c>
      <c r="AU68">
        <v>1.4617023396464349E-3</v>
      </c>
      <c r="AV68">
        <v>1.4617023396464349E-3</v>
      </c>
      <c r="AW68">
        <v>1.4617023396464349E-3</v>
      </c>
      <c r="AX68">
        <v>1.4617023396464349E-3</v>
      </c>
      <c r="AY68">
        <v>1.4617023396464349E-3</v>
      </c>
      <c r="AZ68">
        <v>1.4617023396464349E-3</v>
      </c>
      <c r="BA68">
        <v>1.4617023396464349E-3</v>
      </c>
      <c r="BB68">
        <v>1.4617023396464349E-3</v>
      </c>
      <c r="BC68">
        <v>1.4617023396464349E-3</v>
      </c>
      <c r="BD68">
        <v>1.4617023396464349E-3</v>
      </c>
      <c r="BE68">
        <v>1.4617023396464349E-3</v>
      </c>
      <c r="BF68">
        <v>1.4617023396464349E-3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1167</v>
      </c>
      <c r="B69">
        <v>661.88880127346545</v>
      </c>
      <c r="C69">
        <v>1.5079923643182363E-3</v>
      </c>
      <c r="D69">
        <v>68</v>
      </c>
      <c r="E69">
        <v>515.5</v>
      </c>
      <c r="F69">
        <v>-651.5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1.5079923643182363E-3</v>
      </c>
      <c r="P69">
        <v>1.5079923643182363E-3</v>
      </c>
      <c r="Q69">
        <v>1.5079923643182363E-3</v>
      </c>
      <c r="R69">
        <v>1.5079923643182363E-3</v>
      </c>
      <c r="S69">
        <v>1.5079923643182363E-3</v>
      </c>
      <c r="T69">
        <v>1.5079923643182363E-3</v>
      </c>
      <c r="U69">
        <v>1.5079923643182363E-3</v>
      </c>
      <c r="V69">
        <v>1.5079923643182363E-3</v>
      </c>
      <c r="W69">
        <v>1.5079923643182363E-3</v>
      </c>
      <c r="X69">
        <v>1.5079923643182363E-3</v>
      </c>
      <c r="Y69">
        <v>1.5079923643182363E-3</v>
      </c>
      <c r="Z69">
        <v>1.5079923643182363E-3</v>
      </c>
      <c r="AA69">
        <v>1.5079923643182363E-3</v>
      </c>
      <c r="AB69">
        <v>1.5079923643182363E-3</v>
      </c>
      <c r="AC69">
        <v>1.5079923643182363E-3</v>
      </c>
      <c r="AD69">
        <v>1.5079923643182363E-3</v>
      </c>
      <c r="AE69">
        <v>1.5079923643182363E-3</v>
      </c>
      <c r="AF69">
        <v>1.5079923643182363E-3</v>
      </c>
      <c r="AG69">
        <v>1.5079923643182363E-3</v>
      </c>
      <c r="AH69">
        <v>1.5079923643182363E-3</v>
      </c>
      <c r="AI69">
        <v>1.5079923643182363E-3</v>
      </c>
      <c r="AJ69">
        <v>1.5079923643182363E-3</v>
      </c>
      <c r="AK69">
        <v>1.5079923643182363E-3</v>
      </c>
      <c r="AL69">
        <v>1.5079923643182363E-3</v>
      </c>
      <c r="AM69">
        <v>1.5079923643182363E-3</v>
      </c>
      <c r="AN69">
        <v>1.5079923643182363E-3</v>
      </c>
      <c r="AO69">
        <v>1.5079923643182363E-3</v>
      </c>
      <c r="AP69">
        <v>1.5079923643182363E-3</v>
      </c>
      <c r="AQ69">
        <v>1.5079923643182363E-3</v>
      </c>
      <c r="AR69">
        <v>1.5079923643182363E-3</v>
      </c>
      <c r="AS69">
        <v>1.5079923643182363E-3</v>
      </c>
      <c r="AT69">
        <v>1.5079923643182363E-3</v>
      </c>
      <c r="AU69">
        <v>1.5079923643182363E-3</v>
      </c>
      <c r="AV69">
        <v>1.5079923643182363E-3</v>
      </c>
      <c r="AW69">
        <v>1.5079923643182363E-3</v>
      </c>
      <c r="AX69">
        <v>1.5079923643182363E-3</v>
      </c>
      <c r="AY69">
        <v>1.5079923643182363E-3</v>
      </c>
      <c r="AZ69">
        <v>1.5079923643182363E-3</v>
      </c>
      <c r="BA69">
        <v>1.5079923643182363E-3</v>
      </c>
      <c r="BB69">
        <v>1.5079923643182363E-3</v>
      </c>
      <c r="BC69">
        <v>1.5079923643182363E-3</v>
      </c>
      <c r="BD69">
        <v>1.5079923643182363E-3</v>
      </c>
      <c r="BE69">
        <v>1.5079923643182363E-3</v>
      </c>
      <c r="BF69">
        <v>1.5079923643182363E-3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841.08894994559364</v>
      </c>
      <c r="C70">
        <v>1.9162670705261951E-3</v>
      </c>
      <c r="D70">
        <v>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1.9162670705261951E-3</v>
      </c>
      <c r="P70">
        <v>1.9162670705261951E-3</v>
      </c>
      <c r="Q70">
        <v>1.9162670705261951E-3</v>
      </c>
      <c r="R70">
        <v>1.9162670705261951E-3</v>
      </c>
      <c r="S70">
        <v>1.9162670705261951E-3</v>
      </c>
      <c r="T70">
        <v>1.9162670705261951E-3</v>
      </c>
      <c r="U70">
        <v>1.9162670705261951E-3</v>
      </c>
      <c r="V70">
        <v>1.9162670705261951E-3</v>
      </c>
      <c r="W70">
        <v>1.9162670705261951E-3</v>
      </c>
      <c r="X70">
        <v>1.9162670705261951E-3</v>
      </c>
      <c r="Y70">
        <v>1.9162670705261951E-3</v>
      </c>
      <c r="Z70">
        <v>1.9162670705261951E-3</v>
      </c>
      <c r="AA70">
        <v>1.9162670705261951E-3</v>
      </c>
      <c r="AB70">
        <v>1.9162670705261951E-3</v>
      </c>
      <c r="AC70">
        <v>1.9162670705261951E-3</v>
      </c>
      <c r="AD70">
        <v>1.9162670705261951E-3</v>
      </c>
      <c r="AE70">
        <v>1.9162670705261951E-3</v>
      </c>
      <c r="AF70">
        <v>1.9162670705261951E-3</v>
      </c>
      <c r="AG70">
        <v>1.9162670705261951E-3</v>
      </c>
      <c r="AH70">
        <v>1.9162670705261951E-3</v>
      </c>
      <c r="AI70">
        <v>1.9162670705261951E-3</v>
      </c>
      <c r="AJ70">
        <v>1.9162670705261951E-3</v>
      </c>
      <c r="AK70">
        <v>1.9162670705261951E-3</v>
      </c>
      <c r="AL70">
        <v>1.9162670705261951E-3</v>
      </c>
      <c r="AM70">
        <v>1.9162670705261951E-3</v>
      </c>
      <c r="AN70">
        <v>1.9162670705261951E-3</v>
      </c>
      <c r="AO70">
        <v>1.9162670705261951E-3</v>
      </c>
      <c r="AP70">
        <v>1.9162670705261951E-3</v>
      </c>
      <c r="AQ70">
        <v>1.9162670705261951E-3</v>
      </c>
      <c r="AR70">
        <v>1.9162670705261951E-3</v>
      </c>
      <c r="AS70">
        <v>1.9162670705261951E-3</v>
      </c>
      <c r="AT70">
        <v>1.9162670705261951E-3</v>
      </c>
      <c r="AU70">
        <v>1.9162670705261951E-3</v>
      </c>
      <c r="AV70">
        <v>1.9162670705261951E-3</v>
      </c>
      <c r="AW70">
        <v>1.9162670705261951E-3</v>
      </c>
      <c r="AX70">
        <v>1.9162670705261951E-3</v>
      </c>
      <c r="AY70">
        <v>1.9162670705261951E-3</v>
      </c>
      <c r="AZ70">
        <v>1.9162670705261951E-3</v>
      </c>
      <c r="BA70">
        <v>1.9162670705261951E-3</v>
      </c>
      <c r="BB70">
        <v>1.9162670705261951E-3</v>
      </c>
      <c r="BC70">
        <v>1.9162670705261951E-3</v>
      </c>
      <c r="BD70">
        <v>1.9162670705261951E-3</v>
      </c>
      <c r="BE70">
        <v>1.9162670705261951E-3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837.27009709372601</v>
      </c>
      <c r="C71">
        <v>1.907566513982571E-3</v>
      </c>
      <c r="D71">
        <v>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1.907566513982571E-3</v>
      </c>
      <c r="P71">
        <v>1.907566513982571E-3</v>
      </c>
      <c r="Q71">
        <v>1.907566513982571E-3</v>
      </c>
      <c r="R71">
        <v>1.907566513982571E-3</v>
      </c>
      <c r="S71">
        <v>1.907566513982571E-3</v>
      </c>
      <c r="T71">
        <v>1.907566513982571E-3</v>
      </c>
      <c r="U71">
        <v>1.907566513982571E-3</v>
      </c>
      <c r="V71">
        <v>1.907566513982571E-3</v>
      </c>
      <c r="W71">
        <v>1.907566513982571E-3</v>
      </c>
      <c r="X71">
        <v>1.907566513982571E-3</v>
      </c>
      <c r="Y71">
        <v>1.907566513982571E-3</v>
      </c>
      <c r="Z71">
        <v>1.907566513982571E-3</v>
      </c>
      <c r="AA71">
        <v>1.907566513982571E-3</v>
      </c>
      <c r="AB71">
        <v>1.907566513982571E-3</v>
      </c>
      <c r="AC71">
        <v>1.907566513982571E-3</v>
      </c>
      <c r="AD71">
        <v>1.907566513982571E-3</v>
      </c>
      <c r="AE71">
        <v>1.907566513982571E-3</v>
      </c>
      <c r="AF71">
        <v>1.907566513982571E-3</v>
      </c>
      <c r="AG71">
        <v>1.907566513982571E-3</v>
      </c>
      <c r="AH71">
        <v>1.907566513982571E-3</v>
      </c>
      <c r="AI71">
        <v>1.907566513982571E-3</v>
      </c>
      <c r="AJ71">
        <v>1.907566513982571E-3</v>
      </c>
      <c r="AK71">
        <v>1.907566513982571E-3</v>
      </c>
      <c r="AL71">
        <v>1.907566513982571E-3</v>
      </c>
      <c r="AM71">
        <v>1.907566513982571E-3</v>
      </c>
      <c r="AN71">
        <v>1.907566513982571E-3</v>
      </c>
      <c r="AO71">
        <v>1.907566513982571E-3</v>
      </c>
      <c r="AP71">
        <v>1.907566513982571E-3</v>
      </c>
      <c r="AQ71">
        <v>1.907566513982571E-3</v>
      </c>
      <c r="AR71">
        <v>1.907566513982571E-3</v>
      </c>
      <c r="AS71">
        <v>1.907566513982571E-3</v>
      </c>
      <c r="AT71">
        <v>1.907566513982571E-3</v>
      </c>
      <c r="AU71">
        <v>1.907566513982571E-3</v>
      </c>
      <c r="AV71">
        <v>1.907566513982571E-3</v>
      </c>
      <c r="AW71">
        <v>1.907566513982571E-3</v>
      </c>
      <c r="AX71">
        <v>1.907566513982571E-3</v>
      </c>
      <c r="AY71">
        <v>1.907566513982571E-3</v>
      </c>
      <c r="AZ71">
        <v>1.907566513982571E-3</v>
      </c>
      <c r="BA71">
        <v>1.907566513982571E-3</v>
      </c>
      <c r="BB71">
        <v>1.907566513982571E-3</v>
      </c>
      <c r="BC71">
        <v>1.907566513982571E-3</v>
      </c>
      <c r="BD71">
        <v>1.907566513982571E-3</v>
      </c>
      <c r="BE71">
        <v>1.907566513982571E-3</v>
      </c>
      <c r="BF71">
        <v>1.907566513982571E-3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908.43579765283982</v>
      </c>
      <c r="C72">
        <v>2.0697045239292939E-3</v>
      </c>
      <c r="D72">
        <v>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2.0697045239292939E-3</v>
      </c>
      <c r="Q72">
        <v>2.0697045239292939E-3</v>
      </c>
      <c r="R72">
        <v>2.0697045239292939E-3</v>
      </c>
      <c r="S72">
        <v>2.0697045239292939E-3</v>
      </c>
      <c r="T72">
        <v>2.0697045239292939E-3</v>
      </c>
      <c r="U72">
        <v>2.0697045239292939E-3</v>
      </c>
      <c r="V72">
        <v>2.0697045239292939E-3</v>
      </c>
      <c r="W72">
        <v>2.0697045239292939E-3</v>
      </c>
      <c r="X72">
        <v>2.0697045239292939E-3</v>
      </c>
      <c r="Y72">
        <v>2.0697045239292939E-3</v>
      </c>
      <c r="Z72">
        <v>2.0697045239292939E-3</v>
      </c>
      <c r="AA72">
        <v>2.0697045239292939E-3</v>
      </c>
      <c r="AB72">
        <v>2.0697045239292939E-3</v>
      </c>
      <c r="AC72">
        <v>2.0697045239292939E-3</v>
      </c>
      <c r="AD72">
        <v>2.0697045239292939E-3</v>
      </c>
      <c r="AE72">
        <v>2.0697045239292939E-3</v>
      </c>
      <c r="AF72">
        <v>2.0697045239292939E-3</v>
      </c>
      <c r="AG72">
        <v>2.0697045239292939E-3</v>
      </c>
      <c r="AH72">
        <v>2.0697045239292939E-3</v>
      </c>
      <c r="AI72">
        <v>2.0697045239292939E-3</v>
      </c>
      <c r="AJ72">
        <v>2.0697045239292939E-3</v>
      </c>
      <c r="AK72">
        <v>2.0697045239292939E-3</v>
      </c>
      <c r="AL72">
        <v>2.0697045239292939E-3</v>
      </c>
      <c r="AM72">
        <v>2.0697045239292939E-3</v>
      </c>
      <c r="AN72">
        <v>2.0697045239292939E-3</v>
      </c>
      <c r="AO72">
        <v>2.0697045239292939E-3</v>
      </c>
      <c r="AP72">
        <v>2.0697045239292939E-3</v>
      </c>
      <c r="AQ72">
        <v>2.0697045239292939E-3</v>
      </c>
      <c r="AR72">
        <v>2.0697045239292939E-3</v>
      </c>
      <c r="AS72">
        <v>2.0697045239292939E-3</v>
      </c>
      <c r="AT72">
        <v>2.0697045239292939E-3</v>
      </c>
      <c r="AU72">
        <v>2.0697045239292939E-3</v>
      </c>
      <c r="AV72">
        <v>2.0697045239292939E-3</v>
      </c>
      <c r="AW72">
        <v>2.0697045239292939E-3</v>
      </c>
      <c r="AX72">
        <v>2.0697045239292939E-3</v>
      </c>
      <c r="AY72">
        <v>2.0697045239292939E-3</v>
      </c>
      <c r="AZ72">
        <v>2.0697045239292939E-3</v>
      </c>
      <c r="BA72">
        <v>2.0697045239292939E-3</v>
      </c>
      <c r="BB72">
        <v>2.0697045239292939E-3</v>
      </c>
      <c r="BC72">
        <v>2.0697045239292939E-3</v>
      </c>
      <c r="BD72">
        <v>2.0697045239292939E-3</v>
      </c>
      <c r="BE72">
        <v>2.0697045239292939E-3</v>
      </c>
      <c r="BF72">
        <v>2.0697045239292939E-3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875.92664009620228</v>
      </c>
      <c r="C73">
        <v>1.995638364671867E-3</v>
      </c>
      <c r="D73">
        <v>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1.995638364671867E-3</v>
      </c>
      <c r="Q73">
        <v>1.995638364671867E-3</v>
      </c>
      <c r="R73">
        <v>1.995638364671867E-3</v>
      </c>
      <c r="S73">
        <v>1.995638364671867E-3</v>
      </c>
      <c r="T73">
        <v>1.995638364671867E-3</v>
      </c>
      <c r="U73">
        <v>1.995638364671867E-3</v>
      </c>
      <c r="V73">
        <v>1.995638364671867E-3</v>
      </c>
      <c r="W73">
        <v>1.995638364671867E-3</v>
      </c>
      <c r="X73">
        <v>1.995638364671867E-3</v>
      </c>
      <c r="Y73">
        <v>1.995638364671867E-3</v>
      </c>
      <c r="Z73">
        <v>1.995638364671867E-3</v>
      </c>
      <c r="AA73">
        <v>1.995638364671867E-3</v>
      </c>
      <c r="AB73">
        <v>1.995638364671867E-3</v>
      </c>
      <c r="AC73">
        <v>1.995638364671867E-3</v>
      </c>
      <c r="AD73">
        <v>1.995638364671867E-3</v>
      </c>
      <c r="AE73">
        <v>1.995638364671867E-3</v>
      </c>
      <c r="AF73">
        <v>1.995638364671867E-3</v>
      </c>
      <c r="AG73">
        <v>1.995638364671867E-3</v>
      </c>
      <c r="AH73">
        <v>1.995638364671867E-3</v>
      </c>
      <c r="AI73">
        <v>1.995638364671867E-3</v>
      </c>
      <c r="AJ73">
        <v>1.995638364671867E-3</v>
      </c>
      <c r="AK73">
        <v>1.995638364671867E-3</v>
      </c>
      <c r="AL73">
        <v>1.995638364671867E-3</v>
      </c>
      <c r="AM73">
        <v>1.995638364671867E-3</v>
      </c>
      <c r="AN73">
        <v>1.995638364671867E-3</v>
      </c>
      <c r="AO73">
        <v>1.995638364671867E-3</v>
      </c>
      <c r="AP73">
        <v>1.995638364671867E-3</v>
      </c>
      <c r="AQ73">
        <v>1.995638364671867E-3</v>
      </c>
      <c r="AR73">
        <v>1.995638364671867E-3</v>
      </c>
      <c r="AS73">
        <v>1.995638364671867E-3</v>
      </c>
      <c r="AT73">
        <v>1.995638364671867E-3</v>
      </c>
      <c r="AU73">
        <v>1.995638364671867E-3</v>
      </c>
      <c r="AV73">
        <v>1.995638364671867E-3</v>
      </c>
      <c r="AW73">
        <v>1.995638364671867E-3</v>
      </c>
      <c r="AX73">
        <v>1.995638364671867E-3</v>
      </c>
      <c r="AY73">
        <v>1.995638364671867E-3</v>
      </c>
      <c r="AZ73">
        <v>1.995638364671867E-3</v>
      </c>
      <c r="BA73">
        <v>1.995638364671867E-3</v>
      </c>
      <c r="BB73">
        <v>1.995638364671867E-3</v>
      </c>
      <c r="BC73">
        <v>1.995638364671867E-3</v>
      </c>
      <c r="BD73">
        <v>1.995638364671867E-3</v>
      </c>
      <c r="BE73">
        <v>1.995638364671867E-3</v>
      </c>
      <c r="BF73">
        <v>1.995638364671867E-3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889.92586783602485</v>
      </c>
      <c r="C74">
        <v>2.0275330401783686E-3</v>
      </c>
      <c r="D74">
        <v>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2.0275330401783686E-3</v>
      </c>
      <c r="Q74">
        <v>2.0275330401783686E-3</v>
      </c>
      <c r="R74">
        <v>2.0275330401783686E-3</v>
      </c>
      <c r="S74">
        <v>2.0275330401783686E-3</v>
      </c>
      <c r="T74">
        <v>2.0275330401783686E-3</v>
      </c>
      <c r="U74">
        <v>2.0275330401783686E-3</v>
      </c>
      <c r="V74">
        <v>2.0275330401783686E-3</v>
      </c>
      <c r="W74">
        <v>2.0275330401783686E-3</v>
      </c>
      <c r="X74">
        <v>2.0275330401783686E-3</v>
      </c>
      <c r="Y74">
        <v>2.0275330401783686E-3</v>
      </c>
      <c r="Z74">
        <v>2.0275330401783686E-3</v>
      </c>
      <c r="AA74">
        <v>2.0275330401783686E-3</v>
      </c>
      <c r="AB74">
        <v>2.0275330401783686E-3</v>
      </c>
      <c r="AC74">
        <v>2.0275330401783686E-3</v>
      </c>
      <c r="AD74">
        <v>2.0275330401783686E-3</v>
      </c>
      <c r="AE74">
        <v>2.0275330401783686E-3</v>
      </c>
      <c r="AF74">
        <v>2.0275330401783686E-3</v>
      </c>
      <c r="AG74">
        <v>2.0275330401783686E-3</v>
      </c>
      <c r="AH74">
        <v>2.0275330401783686E-3</v>
      </c>
      <c r="AI74">
        <v>2.0275330401783686E-3</v>
      </c>
      <c r="AJ74">
        <v>2.0275330401783686E-3</v>
      </c>
      <c r="AK74">
        <v>2.0275330401783686E-3</v>
      </c>
      <c r="AL74">
        <v>2.0275330401783686E-3</v>
      </c>
      <c r="AM74">
        <v>2.0275330401783686E-3</v>
      </c>
      <c r="AN74">
        <v>2.0275330401783686E-3</v>
      </c>
      <c r="AO74">
        <v>2.0275330401783686E-3</v>
      </c>
      <c r="AP74">
        <v>2.0275330401783686E-3</v>
      </c>
      <c r="AQ74">
        <v>2.0275330401783686E-3</v>
      </c>
      <c r="AR74">
        <v>2.0275330401783686E-3</v>
      </c>
      <c r="AS74">
        <v>2.0275330401783686E-3</v>
      </c>
      <c r="AT74">
        <v>2.0275330401783686E-3</v>
      </c>
      <c r="AU74">
        <v>2.0275330401783686E-3</v>
      </c>
      <c r="AV74">
        <v>2.0275330401783686E-3</v>
      </c>
      <c r="AW74">
        <v>2.0275330401783686E-3</v>
      </c>
      <c r="AX74">
        <v>2.0275330401783686E-3</v>
      </c>
      <c r="AY74">
        <v>2.0275330401783686E-3</v>
      </c>
      <c r="AZ74">
        <v>2.0275330401783686E-3</v>
      </c>
      <c r="BA74">
        <v>2.0275330401783686E-3</v>
      </c>
      <c r="BB74">
        <v>2.0275330401783686E-3</v>
      </c>
      <c r="BC74">
        <v>2.0275330401783686E-3</v>
      </c>
      <c r="BD74">
        <v>2.0275330401783686E-3</v>
      </c>
      <c r="BE74">
        <v>2.0275330401783686E-3</v>
      </c>
      <c r="BF74">
        <v>2.0275330401783686E-3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870.80963446695125</v>
      </c>
      <c r="C75">
        <v>1.9839802048688339E-3</v>
      </c>
      <c r="D75">
        <v>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1.9839802048688339E-3</v>
      </c>
      <c r="Q75">
        <v>1.9839802048688339E-3</v>
      </c>
      <c r="R75">
        <v>1.9839802048688339E-3</v>
      </c>
      <c r="S75">
        <v>1.9839802048688339E-3</v>
      </c>
      <c r="T75">
        <v>1.9839802048688339E-3</v>
      </c>
      <c r="U75">
        <v>1.9839802048688339E-3</v>
      </c>
      <c r="V75">
        <v>1.9839802048688339E-3</v>
      </c>
      <c r="W75">
        <v>1.9839802048688339E-3</v>
      </c>
      <c r="X75">
        <v>1.9839802048688339E-3</v>
      </c>
      <c r="Y75">
        <v>1.9839802048688339E-3</v>
      </c>
      <c r="Z75">
        <v>1.9839802048688339E-3</v>
      </c>
      <c r="AA75">
        <v>1.9839802048688339E-3</v>
      </c>
      <c r="AB75">
        <v>1.9839802048688339E-3</v>
      </c>
      <c r="AC75">
        <v>1.9839802048688339E-3</v>
      </c>
      <c r="AD75">
        <v>1.9839802048688339E-3</v>
      </c>
      <c r="AE75">
        <v>1.9839802048688339E-3</v>
      </c>
      <c r="AF75">
        <v>1.9839802048688339E-3</v>
      </c>
      <c r="AG75">
        <v>1.9839802048688339E-3</v>
      </c>
      <c r="AH75">
        <v>1.9839802048688339E-3</v>
      </c>
      <c r="AI75">
        <v>1.9839802048688339E-3</v>
      </c>
      <c r="AJ75">
        <v>1.9839802048688339E-3</v>
      </c>
      <c r="AK75">
        <v>1.9839802048688339E-3</v>
      </c>
      <c r="AL75">
        <v>1.9839802048688339E-3</v>
      </c>
      <c r="AM75">
        <v>1.9839802048688339E-3</v>
      </c>
      <c r="AN75">
        <v>1.9839802048688339E-3</v>
      </c>
      <c r="AO75">
        <v>1.9839802048688339E-3</v>
      </c>
      <c r="AP75">
        <v>1.9839802048688339E-3</v>
      </c>
      <c r="AQ75">
        <v>1.9839802048688339E-3</v>
      </c>
      <c r="AR75">
        <v>1.9839802048688339E-3</v>
      </c>
      <c r="AS75">
        <v>1.9839802048688339E-3</v>
      </c>
      <c r="AT75">
        <v>1.9839802048688339E-3</v>
      </c>
      <c r="AU75">
        <v>1.9839802048688339E-3</v>
      </c>
      <c r="AV75">
        <v>1.9839802048688339E-3</v>
      </c>
      <c r="AW75">
        <v>1.9839802048688339E-3</v>
      </c>
      <c r="AX75">
        <v>1.9839802048688339E-3</v>
      </c>
      <c r="AY75">
        <v>1.9839802048688339E-3</v>
      </c>
      <c r="AZ75">
        <v>1.9839802048688339E-3</v>
      </c>
      <c r="BA75">
        <v>1.9839802048688339E-3</v>
      </c>
      <c r="BB75">
        <v>1.9839802048688339E-3</v>
      </c>
      <c r="BC75">
        <v>1.9839802048688339E-3</v>
      </c>
      <c r="BD75">
        <v>1.9839802048688339E-3</v>
      </c>
      <c r="BE75">
        <v>1.9839802048688339E-3</v>
      </c>
      <c r="BF75">
        <v>1.9839802048688339E-3</v>
      </c>
      <c r="BG75">
        <v>1.9839802048688339E-3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855.18780362588689</v>
      </c>
      <c r="C76">
        <v>1.9483887254848776E-3</v>
      </c>
      <c r="D76">
        <v>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1.9483887254848776E-3</v>
      </c>
      <c r="R76">
        <v>1.9483887254848776E-3</v>
      </c>
      <c r="S76">
        <v>1.9483887254848776E-3</v>
      </c>
      <c r="T76">
        <v>1.9483887254848776E-3</v>
      </c>
      <c r="U76">
        <v>1.9483887254848776E-3</v>
      </c>
      <c r="V76">
        <v>1.9483887254848776E-3</v>
      </c>
      <c r="W76">
        <v>1.9483887254848776E-3</v>
      </c>
      <c r="X76">
        <v>1.9483887254848776E-3</v>
      </c>
      <c r="Y76">
        <v>1.9483887254848776E-3</v>
      </c>
      <c r="Z76">
        <v>1.9483887254848776E-3</v>
      </c>
      <c r="AA76">
        <v>1.9483887254848776E-3</v>
      </c>
      <c r="AB76">
        <v>1.9483887254848776E-3</v>
      </c>
      <c r="AC76">
        <v>1.9483887254848776E-3</v>
      </c>
      <c r="AD76">
        <v>1.9483887254848776E-3</v>
      </c>
      <c r="AE76">
        <v>1.9483887254848776E-3</v>
      </c>
      <c r="AF76">
        <v>1.9483887254848776E-3</v>
      </c>
      <c r="AG76">
        <v>1.9483887254848776E-3</v>
      </c>
      <c r="AH76">
        <v>1.9483887254848776E-3</v>
      </c>
      <c r="AI76">
        <v>1.9483887254848776E-3</v>
      </c>
      <c r="AJ76">
        <v>1.9483887254848776E-3</v>
      </c>
      <c r="AK76">
        <v>1.9483887254848776E-3</v>
      </c>
      <c r="AL76">
        <v>1.9483887254848776E-3</v>
      </c>
      <c r="AM76">
        <v>1.9483887254848776E-3</v>
      </c>
      <c r="AN76">
        <v>1.9483887254848776E-3</v>
      </c>
      <c r="AO76">
        <v>1.9483887254848776E-3</v>
      </c>
      <c r="AP76">
        <v>1.9483887254848776E-3</v>
      </c>
      <c r="AQ76">
        <v>1.9483887254848776E-3</v>
      </c>
      <c r="AR76">
        <v>1.9483887254848776E-3</v>
      </c>
      <c r="AS76">
        <v>1.9483887254848776E-3</v>
      </c>
      <c r="AT76">
        <v>1.9483887254848776E-3</v>
      </c>
      <c r="AU76">
        <v>1.9483887254848776E-3</v>
      </c>
      <c r="AV76">
        <v>1.9483887254848776E-3</v>
      </c>
      <c r="AW76">
        <v>1.9483887254848776E-3</v>
      </c>
      <c r="AX76">
        <v>1.9483887254848776E-3</v>
      </c>
      <c r="AY76">
        <v>1.9483887254848776E-3</v>
      </c>
      <c r="AZ76">
        <v>1.9483887254848776E-3</v>
      </c>
      <c r="BA76">
        <v>1.9483887254848776E-3</v>
      </c>
      <c r="BB76">
        <v>1.9483887254848776E-3</v>
      </c>
      <c r="BC76">
        <v>1.9483887254848776E-3</v>
      </c>
      <c r="BD76">
        <v>1.9483887254848776E-3</v>
      </c>
      <c r="BE76">
        <v>1.9483887254848776E-3</v>
      </c>
      <c r="BF76">
        <v>1.9483887254848776E-3</v>
      </c>
      <c r="BG76">
        <v>1.9483887254848776E-3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855.48298767332471</v>
      </c>
      <c r="C77">
        <v>1.9490612482541832E-3</v>
      </c>
      <c r="D77">
        <v>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1.9490612482541832E-3</v>
      </c>
      <c r="R77">
        <v>1.9490612482541832E-3</v>
      </c>
      <c r="S77">
        <v>1.9490612482541832E-3</v>
      </c>
      <c r="T77">
        <v>1.9490612482541832E-3</v>
      </c>
      <c r="U77">
        <v>1.9490612482541832E-3</v>
      </c>
      <c r="V77">
        <v>1.9490612482541832E-3</v>
      </c>
      <c r="W77">
        <v>1.9490612482541832E-3</v>
      </c>
      <c r="X77">
        <v>1.9490612482541832E-3</v>
      </c>
      <c r="Y77">
        <v>1.9490612482541832E-3</v>
      </c>
      <c r="Z77">
        <v>1.9490612482541832E-3</v>
      </c>
      <c r="AA77">
        <v>1.9490612482541832E-3</v>
      </c>
      <c r="AB77">
        <v>1.9490612482541832E-3</v>
      </c>
      <c r="AC77">
        <v>1.9490612482541832E-3</v>
      </c>
      <c r="AD77">
        <v>1.9490612482541832E-3</v>
      </c>
      <c r="AE77">
        <v>1.9490612482541832E-3</v>
      </c>
      <c r="AF77">
        <v>1.9490612482541832E-3</v>
      </c>
      <c r="AG77">
        <v>1.9490612482541832E-3</v>
      </c>
      <c r="AH77">
        <v>1.9490612482541832E-3</v>
      </c>
      <c r="AI77">
        <v>1.9490612482541832E-3</v>
      </c>
      <c r="AJ77">
        <v>1.9490612482541832E-3</v>
      </c>
      <c r="AK77">
        <v>1.9490612482541832E-3</v>
      </c>
      <c r="AL77">
        <v>1.9490612482541832E-3</v>
      </c>
      <c r="AM77">
        <v>1.9490612482541832E-3</v>
      </c>
      <c r="AN77">
        <v>1.9490612482541832E-3</v>
      </c>
      <c r="AO77">
        <v>1.9490612482541832E-3</v>
      </c>
      <c r="AP77">
        <v>1.9490612482541832E-3</v>
      </c>
      <c r="AQ77">
        <v>1.9490612482541832E-3</v>
      </c>
      <c r="AR77">
        <v>1.9490612482541832E-3</v>
      </c>
      <c r="AS77">
        <v>1.9490612482541832E-3</v>
      </c>
      <c r="AT77">
        <v>1.9490612482541832E-3</v>
      </c>
      <c r="AU77">
        <v>1.9490612482541832E-3</v>
      </c>
      <c r="AV77">
        <v>1.9490612482541832E-3</v>
      </c>
      <c r="AW77">
        <v>1.9490612482541832E-3</v>
      </c>
      <c r="AX77">
        <v>1.9490612482541832E-3</v>
      </c>
      <c r="AY77">
        <v>1.9490612482541832E-3</v>
      </c>
      <c r="AZ77">
        <v>1.9490612482541832E-3</v>
      </c>
      <c r="BA77">
        <v>1.9490612482541832E-3</v>
      </c>
      <c r="BB77">
        <v>1.9490612482541832E-3</v>
      </c>
      <c r="BC77">
        <v>1.9490612482541832E-3</v>
      </c>
      <c r="BD77">
        <v>1.9490612482541832E-3</v>
      </c>
      <c r="BE77">
        <v>1.9490612482541832E-3</v>
      </c>
      <c r="BF77">
        <v>1.9490612482541832E-3</v>
      </c>
      <c r="BG77">
        <v>1.9490612482541832E-3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870.9478784335605</v>
      </c>
      <c r="C78">
        <v>1.9842951684180868E-3</v>
      </c>
      <c r="D78">
        <v>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1.9842951684180868E-3</v>
      </c>
      <c r="S78">
        <v>1.9842951684180868E-3</v>
      </c>
      <c r="T78">
        <v>1.9842951684180868E-3</v>
      </c>
      <c r="U78">
        <v>1.9842951684180868E-3</v>
      </c>
      <c r="V78">
        <v>1.9842951684180868E-3</v>
      </c>
      <c r="W78">
        <v>1.9842951684180868E-3</v>
      </c>
      <c r="X78">
        <v>1.9842951684180868E-3</v>
      </c>
      <c r="Y78">
        <v>1.9842951684180868E-3</v>
      </c>
      <c r="Z78">
        <v>1.9842951684180868E-3</v>
      </c>
      <c r="AA78">
        <v>1.9842951684180868E-3</v>
      </c>
      <c r="AB78">
        <v>1.9842951684180868E-3</v>
      </c>
      <c r="AC78">
        <v>1.9842951684180868E-3</v>
      </c>
      <c r="AD78">
        <v>1.9842951684180868E-3</v>
      </c>
      <c r="AE78">
        <v>1.9842951684180868E-3</v>
      </c>
      <c r="AF78">
        <v>1.9842951684180868E-3</v>
      </c>
      <c r="AG78">
        <v>1.9842951684180868E-3</v>
      </c>
      <c r="AH78">
        <v>1.9842951684180868E-3</v>
      </c>
      <c r="AI78">
        <v>1.9842951684180868E-3</v>
      </c>
      <c r="AJ78">
        <v>1.9842951684180868E-3</v>
      </c>
      <c r="AK78">
        <v>1.9842951684180868E-3</v>
      </c>
      <c r="AL78">
        <v>1.9842951684180868E-3</v>
      </c>
      <c r="AM78">
        <v>1.9842951684180868E-3</v>
      </c>
      <c r="AN78">
        <v>1.9842951684180868E-3</v>
      </c>
      <c r="AO78">
        <v>1.9842951684180868E-3</v>
      </c>
      <c r="AP78">
        <v>1.9842951684180868E-3</v>
      </c>
      <c r="AQ78">
        <v>1.9842951684180868E-3</v>
      </c>
      <c r="AR78">
        <v>1.9842951684180868E-3</v>
      </c>
      <c r="AS78">
        <v>1.9842951684180868E-3</v>
      </c>
      <c r="AT78">
        <v>1.9842951684180868E-3</v>
      </c>
      <c r="AU78">
        <v>1.9842951684180868E-3</v>
      </c>
      <c r="AV78">
        <v>1.9842951684180868E-3</v>
      </c>
      <c r="AW78">
        <v>1.9842951684180868E-3</v>
      </c>
      <c r="AX78">
        <v>1.9842951684180868E-3</v>
      </c>
      <c r="AY78">
        <v>1.9842951684180868E-3</v>
      </c>
      <c r="AZ78">
        <v>1.9842951684180868E-3</v>
      </c>
      <c r="BA78">
        <v>1.9842951684180868E-3</v>
      </c>
      <c r="BB78">
        <v>1.9842951684180868E-3</v>
      </c>
      <c r="BC78">
        <v>1.9842951684180868E-3</v>
      </c>
      <c r="BD78">
        <v>1.9842951684180868E-3</v>
      </c>
      <c r="BE78">
        <v>1.9842951684180868E-3</v>
      </c>
      <c r="BF78">
        <v>1.9842951684180868E-3</v>
      </c>
      <c r="BG78">
        <v>1.9842951684180868E-3</v>
      </c>
      <c r="BH78">
        <v>1.9842951684180868E-3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888.87590507666937</v>
      </c>
      <c r="C79">
        <v>2.0251408924023672E-3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2.0251408924023672E-3</v>
      </c>
      <c r="S79">
        <v>2.0251408924023672E-3</v>
      </c>
      <c r="T79">
        <v>2.0251408924023672E-3</v>
      </c>
      <c r="U79">
        <v>2.0251408924023672E-3</v>
      </c>
      <c r="V79">
        <v>2.0251408924023672E-3</v>
      </c>
      <c r="W79">
        <v>2.0251408924023672E-3</v>
      </c>
      <c r="X79">
        <v>2.0251408924023672E-3</v>
      </c>
      <c r="Y79">
        <v>2.0251408924023672E-3</v>
      </c>
      <c r="Z79">
        <v>2.0251408924023672E-3</v>
      </c>
      <c r="AA79">
        <v>2.0251408924023672E-3</v>
      </c>
      <c r="AB79">
        <v>2.0251408924023672E-3</v>
      </c>
      <c r="AC79">
        <v>2.0251408924023672E-3</v>
      </c>
      <c r="AD79">
        <v>2.0251408924023672E-3</v>
      </c>
      <c r="AE79">
        <v>2.0251408924023672E-3</v>
      </c>
      <c r="AF79">
        <v>2.0251408924023672E-3</v>
      </c>
      <c r="AG79">
        <v>2.0251408924023672E-3</v>
      </c>
      <c r="AH79">
        <v>2.0251408924023672E-3</v>
      </c>
      <c r="AI79">
        <v>2.0251408924023672E-3</v>
      </c>
      <c r="AJ79">
        <v>2.0251408924023672E-3</v>
      </c>
      <c r="AK79">
        <v>2.0251408924023672E-3</v>
      </c>
      <c r="AL79">
        <v>2.0251408924023672E-3</v>
      </c>
      <c r="AM79">
        <v>2.0251408924023672E-3</v>
      </c>
      <c r="AN79">
        <v>2.0251408924023672E-3</v>
      </c>
      <c r="AO79">
        <v>2.0251408924023672E-3</v>
      </c>
      <c r="AP79">
        <v>2.0251408924023672E-3</v>
      </c>
      <c r="AQ79">
        <v>2.0251408924023672E-3</v>
      </c>
      <c r="AR79">
        <v>2.0251408924023672E-3</v>
      </c>
      <c r="AS79">
        <v>2.0251408924023672E-3</v>
      </c>
      <c r="AT79">
        <v>2.0251408924023672E-3</v>
      </c>
      <c r="AU79">
        <v>2.0251408924023672E-3</v>
      </c>
      <c r="AV79">
        <v>2.0251408924023672E-3</v>
      </c>
      <c r="AW79">
        <v>2.0251408924023672E-3</v>
      </c>
      <c r="AX79">
        <v>2.0251408924023672E-3</v>
      </c>
      <c r="AY79">
        <v>2.0251408924023672E-3</v>
      </c>
      <c r="AZ79">
        <v>2.0251408924023672E-3</v>
      </c>
      <c r="BA79">
        <v>2.0251408924023672E-3</v>
      </c>
      <c r="BB79">
        <v>2.0251408924023672E-3</v>
      </c>
      <c r="BC79">
        <v>2.0251408924023672E-3</v>
      </c>
      <c r="BD79">
        <v>2.0251408924023672E-3</v>
      </c>
      <c r="BE79">
        <v>2.0251408924023672E-3</v>
      </c>
      <c r="BF79">
        <v>2.0251408924023672E-3</v>
      </c>
      <c r="BG79">
        <v>2.0251408924023672E-3</v>
      </c>
      <c r="BH79">
        <v>2.0251408924023672E-3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850.59782818948202</v>
      </c>
      <c r="C80">
        <v>1.9379313074152718E-3</v>
      </c>
      <c r="D80">
        <v>-10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1.9379313074152718E-3</v>
      </c>
      <c r="S80">
        <v>1.9379313074152718E-3</v>
      </c>
      <c r="T80">
        <v>1.9379313074152718E-3</v>
      </c>
      <c r="U80">
        <v>1.9379313074152718E-3</v>
      </c>
      <c r="V80">
        <v>1.9379313074152718E-3</v>
      </c>
      <c r="W80">
        <v>1.9379313074152718E-3</v>
      </c>
      <c r="X80">
        <v>1.9379313074152718E-3</v>
      </c>
      <c r="Y80">
        <v>1.9379313074152718E-3</v>
      </c>
      <c r="Z80">
        <v>1.9379313074152718E-3</v>
      </c>
      <c r="AA80">
        <v>1.9379313074152718E-3</v>
      </c>
      <c r="AB80">
        <v>1.9379313074152718E-3</v>
      </c>
      <c r="AC80">
        <v>1.9379313074152718E-3</v>
      </c>
      <c r="AD80">
        <v>1.9379313074152718E-3</v>
      </c>
      <c r="AE80">
        <v>1.9379313074152718E-3</v>
      </c>
      <c r="AF80">
        <v>1.9379313074152718E-3</v>
      </c>
      <c r="AG80">
        <v>1.9379313074152718E-3</v>
      </c>
      <c r="AH80">
        <v>1.9379313074152718E-3</v>
      </c>
      <c r="AI80">
        <v>1.9379313074152718E-3</v>
      </c>
      <c r="AJ80">
        <v>1.9379313074152718E-3</v>
      </c>
      <c r="AK80">
        <v>1.9379313074152718E-3</v>
      </c>
      <c r="AL80">
        <v>1.9379313074152718E-3</v>
      </c>
      <c r="AM80">
        <v>1.9379313074152718E-3</v>
      </c>
      <c r="AN80">
        <v>1.9379313074152718E-3</v>
      </c>
      <c r="AO80">
        <v>1.9379313074152718E-3</v>
      </c>
      <c r="AP80">
        <v>1.9379313074152718E-3</v>
      </c>
      <c r="AQ80">
        <v>1.9379313074152718E-3</v>
      </c>
      <c r="AR80">
        <v>1.9379313074152718E-3</v>
      </c>
      <c r="AS80">
        <v>1.9379313074152718E-3</v>
      </c>
      <c r="AT80">
        <v>1.9379313074152718E-3</v>
      </c>
      <c r="AU80">
        <v>1.9379313074152718E-3</v>
      </c>
      <c r="AV80">
        <v>1.9379313074152718E-3</v>
      </c>
      <c r="AW80">
        <v>1.9379313074152718E-3</v>
      </c>
      <c r="AX80">
        <v>1.9379313074152718E-3</v>
      </c>
      <c r="AY80">
        <v>1.9379313074152718E-3</v>
      </c>
      <c r="AZ80">
        <v>1.9379313074152718E-3</v>
      </c>
      <c r="BA80">
        <v>1.9379313074152718E-3</v>
      </c>
      <c r="BB80">
        <v>1.9379313074152718E-3</v>
      </c>
      <c r="BC80">
        <v>1.9379313074152718E-3</v>
      </c>
      <c r="BD80">
        <v>1.9379313074152718E-3</v>
      </c>
      <c r="BE80">
        <v>1.9379313074152718E-3</v>
      </c>
      <c r="BF80">
        <v>1.9379313074152718E-3</v>
      </c>
      <c r="BG80">
        <v>1.9379313074152718E-3</v>
      </c>
      <c r="BH80">
        <v>1.9379313074152718E-3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860.98011895079742</v>
      </c>
      <c r="C81">
        <v>1.9615854547011492E-3</v>
      </c>
      <c r="D81">
        <v>-20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1.9615854547011492E-3</v>
      </c>
      <c r="T81">
        <v>1.9615854547011492E-3</v>
      </c>
      <c r="U81">
        <v>1.9615854547011492E-3</v>
      </c>
      <c r="V81">
        <v>1.9615854547011492E-3</v>
      </c>
      <c r="W81">
        <v>1.9615854547011492E-3</v>
      </c>
      <c r="X81">
        <v>1.9615854547011492E-3</v>
      </c>
      <c r="Y81">
        <v>1.9615854547011492E-3</v>
      </c>
      <c r="Z81">
        <v>1.9615854547011492E-3</v>
      </c>
      <c r="AA81">
        <v>1.9615854547011492E-3</v>
      </c>
      <c r="AB81">
        <v>1.9615854547011492E-3</v>
      </c>
      <c r="AC81">
        <v>1.9615854547011492E-3</v>
      </c>
      <c r="AD81">
        <v>1.9615854547011492E-3</v>
      </c>
      <c r="AE81">
        <v>1.9615854547011492E-3</v>
      </c>
      <c r="AF81">
        <v>1.9615854547011492E-3</v>
      </c>
      <c r="AG81">
        <v>1.9615854547011492E-3</v>
      </c>
      <c r="AH81">
        <v>1.9615854547011492E-3</v>
      </c>
      <c r="AI81">
        <v>1.9615854547011492E-3</v>
      </c>
      <c r="AJ81">
        <v>1.9615854547011492E-3</v>
      </c>
      <c r="AK81">
        <v>1.9615854547011492E-3</v>
      </c>
      <c r="AL81">
        <v>1.9615854547011492E-3</v>
      </c>
      <c r="AM81">
        <v>1.9615854547011492E-3</v>
      </c>
      <c r="AN81">
        <v>1.9615854547011492E-3</v>
      </c>
      <c r="AO81">
        <v>1.9615854547011492E-3</v>
      </c>
      <c r="AP81">
        <v>1.9615854547011492E-3</v>
      </c>
      <c r="AQ81">
        <v>1.9615854547011492E-3</v>
      </c>
      <c r="AR81">
        <v>1.9615854547011492E-3</v>
      </c>
      <c r="AS81">
        <v>1.9615854547011492E-3</v>
      </c>
      <c r="AT81">
        <v>1.9615854547011492E-3</v>
      </c>
      <c r="AU81">
        <v>1.9615854547011492E-3</v>
      </c>
      <c r="AV81">
        <v>1.9615854547011492E-3</v>
      </c>
      <c r="AW81">
        <v>1.9615854547011492E-3</v>
      </c>
      <c r="AX81">
        <v>1.9615854547011492E-3</v>
      </c>
      <c r="AY81">
        <v>1.9615854547011492E-3</v>
      </c>
      <c r="AZ81">
        <v>1.9615854547011492E-3</v>
      </c>
      <c r="BA81">
        <v>1.9615854547011492E-3</v>
      </c>
      <c r="BB81">
        <v>1.9615854547011492E-3</v>
      </c>
      <c r="BC81">
        <v>1.9615854547011492E-3</v>
      </c>
      <c r="BD81">
        <v>1.9615854547011492E-3</v>
      </c>
      <c r="BE81">
        <v>1.9615854547011492E-3</v>
      </c>
      <c r="BF81">
        <v>1.9615854547011492E-3</v>
      </c>
      <c r="BG81">
        <v>1.9615854547011492E-3</v>
      </c>
      <c r="BH81">
        <v>1.9615854547011492E-3</v>
      </c>
      <c r="BI81">
        <v>1.9615854547011492E-3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836.36515814443578</v>
      </c>
      <c r="C82">
        <v>1.9055047763869533E-3</v>
      </c>
      <c r="D82">
        <v>-30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1.9055047763869533E-3</v>
      </c>
      <c r="T82">
        <v>1.9055047763869533E-3</v>
      </c>
      <c r="U82">
        <v>1.9055047763869533E-3</v>
      </c>
      <c r="V82">
        <v>1.9055047763869533E-3</v>
      </c>
      <c r="W82">
        <v>1.9055047763869533E-3</v>
      </c>
      <c r="X82">
        <v>1.9055047763869533E-3</v>
      </c>
      <c r="Y82">
        <v>1.9055047763869533E-3</v>
      </c>
      <c r="Z82">
        <v>1.9055047763869533E-3</v>
      </c>
      <c r="AA82">
        <v>1.9055047763869533E-3</v>
      </c>
      <c r="AB82">
        <v>1.9055047763869533E-3</v>
      </c>
      <c r="AC82">
        <v>1.9055047763869533E-3</v>
      </c>
      <c r="AD82">
        <v>1.9055047763869533E-3</v>
      </c>
      <c r="AE82">
        <v>1.9055047763869533E-3</v>
      </c>
      <c r="AF82">
        <v>1.9055047763869533E-3</v>
      </c>
      <c r="AG82">
        <v>1.9055047763869533E-3</v>
      </c>
      <c r="AH82">
        <v>1.9055047763869533E-3</v>
      </c>
      <c r="AI82">
        <v>1.9055047763869533E-3</v>
      </c>
      <c r="AJ82">
        <v>1.9055047763869533E-3</v>
      </c>
      <c r="AK82">
        <v>1.9055047763869533E-3</v>
      </c>
      <c r="AL82">
        <v>1.9055047763869533E-3</v>
      </c>
      <c r="AM82">
        <v>1.9055047763869533E-3</v>
      </c>
      <c r="AN82">
        <v>1.9055047763869533E-3</v>
      </c>
      <c r="AO82">
        <v>1.9055047763869533E-3</v>
      </c>
      <c r="AP82">
        <v>1.9055047763869533E-3</v>
      </c>
      <c r="AQ82">
        <v>1.9055047763869533E-3</v>
      </c>
      <c r="AR82">
        <v>1.9055047763869533E-3</v>
      </c>
      <c r="AS82">
        <v>1.9055047763869533E-3</v>
      </c>
      <c r="AT82">
        <v>1.9055047763869533E-3</v>
      </c>
      <c r="AU82">
        <v>1.9055047763869533E-3</v>
      </c>
      <c r="AV82">
        <v>1.9055047763869533E-3</v>
      </c>
      <c r="AW82">
        <v>1.9055047763869533E-3</v>
      </c>
      <c r="AX82">
        <v>1.9055047763869533E-3</v>
      </c>
      <c r="AY82">
        <v>1.9055047763869533E-3</v>
      </c>
      <c r="AZ82">
        <v>1.9055047763869533E-3</v>
      </c>
      <c r="BA82">
        <v>1.9055047763869533E-3</v>
      </c>
      <c r="BB82">
        <v>1.9055047763869533E-3</v>
      </c>
      <c r="BC82">
        <v>1.9055047763869533E-3</v>
      </c>
      <c r="BD82">
        <v>1.9055047763869533E-3</v>
      </c>
      <c r="BE82">
        <v>1.9055047763869533E-3</v>
      </c>
      <c r="BF82">
        <v>1.9055047763869533E-3</v>
      </c>
      <c r="BG82">
        <v>1.9055047763869533E-3</v>
      </c>
      <c r="BH82">
        <v>1.9055047763869533E-3</v>
      </c>
      <c r="BI82">
        <v>1.9055047763869533E-3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846.67377613975043</v>
      </c>
      <c r="C83">
        <v>1.9289910737736126E-3</v>
      </c>
      <c r="D83">
        <v>-40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1.9289910737736126E-3</v>
      </c>
      <c r="T83">
        <v>1.9289910737736126E-3</v>
      </c>
      <c r="U83">
        <v>1.9289910737736126E-3</v>
      </c>
      <c r="V83">
        <v>1.9289910737736126E-3</v>
      </c>
      <c r="W83">
        <v>1.9289910737736126E-3</v>
      </c>
      <c r="X83">
        <v>1.9289910737736126E-3</v>
      </c>
      <c r="Y83">
        <v>1.9289910737736126E-3</v>
      </c>
      <c r="Z83">
        <v>1.9289910737736126E-3</v>
      </c>
      <c r="AA83">
        <v>1.9289910737736126E-3</v>
      </c>
      <c r="AB83">
        <v>1.9289910737736126E-3</v>
      </c>
      <c r="AC83">
        <v>1.9289910737736126E-3</v>
      </c>
      <c r="AD83">
        <v>1.9289910737736126E-3</v>
      </c>
      <c r="AE83">
        <v>1.9289910737736126E-3</v>
      </c>
      <c r="AF83">
        <v>1.9289910737736126E-3</v>
      </c>
      <c r="AG83">
        <v>1.9289910737736126E-3</v>
      </c>
      <c r="AH83">
        <v>1.9289910737736126E-3</v>
      </c>
      <c r="AI83">
        <v>1.9289910737736126E-3</v>
      </c>
      <c r="AJ83">
        <v>1.9289910737736126E-3</v>
      </c>
      <c r="AK83">
        <v>1.9289910737736126E-3</v>
      </c>
      <c r="AL83">
        <v>1.9289910737736126E-3</v>
      </c>
      <c r="AM83">
        <v>1.9289910737736126E-3</v>
      </c>
      <c r="AN83">
        <v>1.9289910737736126E-3</v>
      </c>
      <c r="AO83">
        <v>1.9289910737736126E-3</v>
      </c>
      <c r="AP83">
        <v>1.9289910737736126E-3</v>
      </c>
      <c r="AQ83">
        <v>1.9289910737736126E-3</v>
      </c>
      <c r="AR83">
        <v>1.9289910737736126E-3</v>
      </c>
      <c r="AS83">
        <v>1.9289910737736126E-3</v>
      </c>
      <c r="AT83">
        <v>1.9289910737736126E-3</v>
      </c>
      <c r="AU83">
        <v>1.9289910737736126E-3</v>
      </c>
      <c r="AV83">
        <v>1.9289910737736126E-3</v>
      </c>
      <c r="AW83">
        <v>1.9289910737736126E-3</v>
      </c>
      <c r="AX83">
        <v>1.9289910737736126E-3</v>
      </c>
      <c r="AY83">
        <v>1.9289910737736126E-3</v>
      </c>
      <c r="AZ83">
        <v>1.9289910737736126E-3</v>
      </c>
      <c r="BA83">
        <v>1.9289910737736126E-3</v>
      </c>
      <c r="BB83">
        <v>1.9289910737736126E-3</v>
      </c>
      <c r="BC83">
        <v>1.9289910737736126E-3</v>
      </c>
      <c r="BD83">
        <v>1.9289910737736126E-3</v>
      </c>
      <c r="BE83">
        <v>1.9289910737736126E-3</v>
      </c>
      <c r="BF83">
        <v>1.9289910737736126E-3</v>
      </c>
      <c r="BG83">
        <v>1.9289910737736126E-3</v>
      </c>
      <c r="BH83">
        <v>1.9289910737736126E-3</v>
      </c>
      <c r="BI83">
        <v>1.9289910737736126E-3</v>
      </c>
      <c r="BJ83">
        <v>1.9289910737736126E-3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880.16953529628836</v>
      </c>
      <c r="C84">
        <v>2.0053050240140739E-3</v>
      </c>
      <c r="D84">
        <v>-47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2.0053050240140739E-3</v>
      </c>
      <c r="U84">
        <v>2.0053050240140739E-3</v>
      </c>
      <c r="V84">
        <v>2.0053050240140739E-3</v>
      </c>
      <c r="W84">
        <v>2.0053050240140739E-3</v>
      </c>
      <c r="X84">
        <v>2.0053050240140739E-3</v>
      </c>
      <c r="Y84">
        <v>2.0053050240140739E-3</v>
      </c>
      <c r="Z84">
        <v>2.0053050240140739E-3</v>
      </c>
      <c r="AA84">
        <v>2.0053050240140739E-3</v>
      </c>
      <c r="AB84">
        <v>2.0053050240140739E-3</v>
      </c>
      <c r="AC84">
        <v>2.0053050240140739E-3</v>
      </c>
      <c r="AD84">
        <v>2.0053050240140739E-3</v>
      </c>
      <c r="AE84">
        <v>2.0053050240140739E-3</v>
      </c>
      <c r="AF84">
        <v>2.0053050240140739E-3</v>
      </c>
      <c r="AG84">
        <v>2.0053050240140739E-3</v>
      </c>
      <c r="AH84">
        <v>2.0053050240140739E-3</v>
      </c>
      <c r="AI84">
        <v>2.0053050240140739E-3</v>
      </c>
      <c r="AJ84">
        <v>2.0053050240140739E-3</v>
      </c>
      <c r="AK84">
        <v>2.0053050240140739E-3</v>
      </c>
      <c r="AL84">
        <v>2.0053050240140739E-3</v>
      </c>
      <c r="AM84">
        <v>2.0053050240140739E-3</v>
      </c>
      <c r="AN84">
        <v>2.0053050240140739E-3</v>
      </c>
      <c r="AO84">
        <v>2.0053050240140739E-3</v>
      </c>
      <c r="AP84">
        <v>2.0053050240140739E-3</v>
      </c>
      <c r="AQ84">
        <v>2.0053050240140739E-3</v>
      </c>
      <c r="AR84">
        <v>2.0053050240140739E-3</v>
      </c>
      <c r="AS84">
        <v>2.0053050240140739E-3</v>
      </c>
      <c r="AT84">
        <v>2.0053050240140739E-3</v>
      </c>
      <c r="AU84">
        <v>2.0053050240140739E-3</v>
      </c>
      <c r="AV84">
        <v>2.0053050240140739E-3</v>
      </c>
      <c r="AW84">
        <v>2.0053050240140739E-3</v>
      </c>
      <c r="AX84">
        <v>2.0053050240140739E-3</v>
      </c>
      <c r="AY84">
        <v>2.0053050240140739E-3</v>
      </c>
      <c r="AZ84">
        <v>2.0053050240140739E-3</v>
      </c>
      <c r="BA84">
        <v>2.0053050240140739E-3</v>
      </c>
      <c r="BB84">
        <v>2.0053050240140739E-3</v>
      </c>
      <c r="BC84">
        <v>2.0053050240140739E-3</v>
      </c>
      <c r="BD84">
        <v>2.0053050240140739E-3</v>
      </c>
      <c r="BE84">
        <v>2.0053050240140739E-3</v>
      </c>
      <c r="BF84">
        <v>2.0053050240140739E-3</v>
      </c>
      <c r="BG84">
        <v>2.0053050240140739E-3</v>
      </c>
      <c r="BH84">
        <v>2.0053050240140739E-3</v>
      </c>
      <c r="BI84">
        <v>2.0053050240140739E-3</v>
      </c>
      <c r="BJ84">
        <v>2.0053050240140739E-3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877.1085150340499</v>
      </c>
      <c r="C85">
        <v>1.9983310501779888E-3</v>
      </c>
      <c r="D85">
        <v>-54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1.9983310501779888E-3</v>
      </c>
      <c r="U85">
        <v>1.9983310501779888E-3</v>
      </c>
      <c r="V85">
        <v>1.9983310501779888E-3</v>
      </c>
      <c r="W85">
        <v>1.9983310501779888E-3</v>
      </c>
      <c r="X85">
        <v>1.9983310501779888E-3</v>
      </c>
      <c r="Y85">
        <v>1.9983310501779888E-3</v>
      </c>
      <c r="Z85">
        <v>1.9983310501779888E-3</v>
      </c>
      <c r="AA85">
        <v>1.9983310501779888E-3</v>
      </c>
      <c r="AB85">
        <v>1.9983310501779888E-3</v>
      </c>
      <c r="AC85">
        <v>1.9983310501779888E-3</v>
      </c>
      <c r="AD85">
        <v>1.9983310501779888E-3</v>
      </c>
      <c r="AE85">
        <v>1.9983310501779888E-3</v>
      </c>
      <c r="AF85">
        <v>1.9983310501779888E-3</v>
      </c>
      <c r="AG85">
        <v>1.9983310501779888E-3</v>
      </c>
      <c r="AH85">
        <v>1.9983310501779888E-3</v>
      </c>
      <c r="AI85">
        <v>1.9983310501779888E-3</v>
      </c>
      <c r="AJ85">
        <v>1.9983310501779888E-3</v>
      </c>
      <c r="AK85">
        <v>1.9983310501779888E-3</v>
      </c>
      <c r="AL85">
        <v>1.9983310501779888E-3</v>
      </c>
      <c r="AM85">
        <v>1.9983310501779888E-3</v>
      </c>
      <c r="AN85">
        <v>1.9983310501779888E-3</v>
      </c>
      <c r="AO85">
        <v>1.9983310501779888E-3</v>
      </c>
      <c r="AP85">
        <v>1.9983310501779888E-3</v>
      </c>
      <c r="AQ85">
        <v>1.9983310501779888E-3</v>
      </c>
      <c r="AR85">
        <v>1.9983310501779888E-3</v>
      </c>
      <c r="AS85">
        <v>1.9983310501779888E-3</v>
      </c>
      <c r="AT85">
        <v>1.9983310501779888E-3</v>
      </c>
      <c r="AU85">
        <v>1.9983310501779888E-3</v>
      </c>
      <c r="AV85">
        <v>1.9983310501779888E-3</v>
      </c>
      <c r="AW85">
        <v>1.9983310501779888E-3</v>
      </c>
      <c r="AX85">
        <v>1.9983310501779888E-3</v>
      </c>
      <c r="AY85">
        <v>1.9983310501779888E-3</v>
      </c>
      <c r="AZ85">
        <v>1.9983310501779888E-3</v>
      </c>
      <c r="BA85">
        <v>1.9983310501779888E-3</v>
      </c>
      <c r="BB85">
        <v>1.9983310501779888E-3</v>
      </c>
      <c r="BC85">
        <v>1.9983310501779888E-3</v>
      </c>
      <c r="BD85">
        <v>1.9983310501779888E-3</v>
      </c>
      <c r="BE85">
        <v>1.9983310501779888E-3</v>
      </c>
      <c r="BF85">
        <v>1.9983310501779888E-3</v>
      </c>
      <c r="BG85">
        <v>1.9983310501779888E-3</v>
      </c>
      <c r="BH85">
        <v>1.9983310501779888E-3</v>
      </c>
      <c r="BI85">
        <v>1.9983310501779888E-3</v>
      </c>
      <c r="BJ85">
        <v>1.9983310501779888E-3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880.88851288267108</v>
      </c>
      <c r="C86">
        <v>2.0069430827156188E-3</v>
      </c>
      <c r="D86">
        <v>-61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2.0069430827156188E-3</v>
      </c>
      <c r="U86">
        <v>2.0069430827156188E-3</v>
      </c>
      <c r="V86">
        <v>2.0069430827156188E-3</v>
      </c>
      <c r="W86">
        <v>2.0069430827156188E-3</v>
      </c>
      <c r="X86">
        <v>2.0069430827156188E-3</v>
      </c>
      <c r="Y86">
        <v>2.0069430827156188E-3</v>
      </c>
      <c r="Z86">
        <v>2.0069430827156188E-3</v>
      </c>
      <c r="AA86">
        <v>2.0069430827156188E-3</v>
      </c>
      <c r="AB86">
        <v>2.0069430827156188E-3</v>
      </c>
      <c r="AC86">
        <v>2.0069430827156188E-3</v>
      </c>
      <c r="AD86">
        <v>2.0069430827156188E-3</v>
      </c>
      <c r="AE86">
        <v>2.0069430827156188E-3</v>
      </c>
      <c r="AF86">
        <v>2.0069430827156188E-3</v>
      </c>
      <c r="AG86">
        <v>2.0069430827156188E-3</v>
      </c>
      <c r="AH86">
        <v>2.0069430827156188E-3</v>
      </c>
      <c r="AI86">
        <v>2.0069430827156188E-3</v>
      </c>
      <c r="AJ86">
        <v>2.0069430827156188E-3</v>
      </c>
      <c r="AK86">
        <v>2.0069430827156188E-3</v>
      </c>
      <c r="AL86">
        <v>2.0069430827156188E-3</v>
      </c>
      <c r="AM86">
        <v>2.0069430827156188E-3</v>
      </c>
      <c r="AN86">
        <v>2.0069430827156188E-3</v>
      </c>
      <c r="AO86">
        <v>2.0069430827156188E-3</v>
      </c>
      <c r="AP86">
        <v>2.0069430827156188E-3</v>
      </c>
      <c r="AQ86">
        <v>2.0069430827156188E-3</v>
      </c>
      <c r="AR86">
        <v>2.0069430827156188E-3</v>
      </c>
      <c r="AS86">
        <v>2.0069430827156188E-3</v>
      </c>
      <c r="AT86">
        <v>2.0069430827156188E-3</v>
      </c>
      <c r="AU86">
        <v>2.0069430827156188E-3</v>
      </c>
      <c r="AV86">
        <v>2.0069430827156188E-3</v>
      </c>
      <c r="AW86">
        <v>2.0069430827156188E-3</v>
      </c>
      <c r="AX86">
        <v>2.0069430827156188E-3</v>
      </c>
      <c r="AY86">
        <v>2.0069430827156188E-3</v>
      </c>
      <c r="AZ86">
        <v>2.0069430827156188E-3</v>
      </c>
      <c r="BA86">
        <v>2.0069430827156188E-3</v>
      </c>
      <c r="BB86">
        <v>2.0069430827156188E-3</v>
      </c>
      <c r="BC86">
        <v>2.0069430827156188E-3</v>
      </c>
      <c r="BD86">
        <v>2.0069430827156188E-3</v>
      </c>
      <c r="BE86">
        <v>2.0069430827156188E-3</v>
      </c>
      <c r="BF86">
        <v>2.0069430827156188E-3</v>
      </c>
      <c r="BG86">
        <v>2.0069430827156188E-3</v>
      </c>
      <c r="BH86">
        <v>2.0069430827156188E-3</v>
      </c>
      <c r="BI86">
        <v>2.0069430827156188E-3</v>
      </c>
      <c r="BJ86">
        <v>2.0069430827156188E-3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895.30680050353919</v>
      </c>
      <c r="C87">
        <v>2.0397925093821232E-3</v>
      </c>
      <c r="D87">
        <v>-68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2.0397925093821232E-3</v>
      </c>
      <c r="U87">
        <v>2.0397925093821232E-3</v>
      </c>
      <c r="V87">
        <v>2.0397925093821232E-3</v>
      </c>
      <c r="W87">
        <v>2.0397925093821232E-3</v>
      </c>
      <c r="X87">
        <v>2.0397925093821232E-3</v>
      </c>
      <c r="Y87">
        <v>2.0397925093821232E-3</v>
      </c>
      <c r="Z87">
        <v>2.0397925093821232E-3</v>
      </c>
      <c r="AA87">
        <v>2.0397925093821232E-3</v>
      </c>
      <c r="AB87">
        <v>2.0397925093821232E-3</v>
      </c>
      <c r="AC87">
        <v>2.0397925093821232E-3</v>
      </c>
      <c r="AD87">
        <v>2.0397925093821232E-3</v>
      </c>
      <c r="AE87">
        <v>2.0397925093821232E-3</v>
      </c>
      <c r="AF87">
        <v>2.0397925093821232E-3</v>
      </c>
      <c r="AG87">
        <v>2.0397925093821232E-3</v>
      </c>
      <c r="AH87">
        <v>2.0397925093821232E-3</v>
      </c>
      <c r="AI87">
        <v>2.0397925093821232E-3</v>
      </c>
      <c r="AJ87">
        <v>2.0397925093821232E-3</v>
      </c>
      <c r="AK87">
        <v>2.0397925093821232E-3</v>
      </c>
      <c r="AL87">
        <v>2.0397925093821232E-3</v>
      </c>
      <c r="AM87">
        <v>2.0397925093821232E-3</v>
      </c>
      <c r="AN87">
        <v>2.0397925093821232E-3</v>
      </c>
      <c r="AO87">
        <v>2.0397925093821232E-3</v>
      </c>
      <c r="AP87">
        <v>2.0397925093821232E-3</v>
      </c>
      <c r="AQ87">
        <v>2.0397925093821232E-3</v>
      </c>
      <c r="AR87">
        <v>2.0397925093821232E-3</v>
      </c>
      <c r="AS87">
        <v>2.0397925093821232E-3</v>
      </c>
      <c r="AT87">
        <v>2.0397925093821232E-3</v>
      </c>
      <c r="AU87">
        <v>2.0397925093821232E-3</v>
      </c>
      <c r="AV87">
        <v>2.0397925093821232E-3</v>
      </c>
      <c r="AW87">
        <v>2.0397925093821232E-3</v>
      </c>
      <c r="AX87">
        <v>2.0397925093821232E-3</v>
      </c>
      <c r="AY87">
        <v>2.0397925093821232E-3</v>
      </c>
      <c r="AZ87">
        <v>2.0397925093821232E-3</v>
      </c>
      <c r="BA87">
        <v>2.0397925093821232E-3</v>
      </c>
      <c r="BB87">
        <v>2.0397925093821232E-3</v>
      </c>
      <c r="BC87">
        <v>2.0397925093821232E-3</v>
      </c>
      <c r="BD87">
        <v>2.0397925093821232E-3</v>
      </c>
      <c r="BE87">
        <v>2.0397925093821232E-3</v>
      </c>
      <c r="BF87">
        <v>2.0397925093821232E-3</v>
      </c>
      <c r="BG87">
        <v>2.0397925093821232E-3</v>
      </c>
      <c r="BH87">
        <v>2.0397925093821232E-3</v>
      </c>
      <c r="BI87">
        <v>2.0397925093821232E-3</v>
      </c>
      <c r="BJ87">
        <v>2.0397925093821232E-3</v>
      </c>
      <c r="BK87">
        <v>2.0397925093821232E-3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881.46031635732709</v>
      </c>
      <c r="C88">
        <v>2.0082458321684163E-3</v>
      </c>
      <c r="D88">
        <v>-75</v>
      </c>
      <c r="E88">
        <v>652</v>
      </c>
      <c r="F88">
        <v>-502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2.0082458321684163E-3</v>
      </c>
      <c r="V88">
        <v>2.0082458321684163E-3</v>
      </c>
      <c r="W88">
        <v>2.0082458321684163E-3</v>
      </c>
      <c r="X88">
        <v>2.0082458321684163E-3</v>
      </c>
      <c r="Y88">
        <v>2.0082458321684163E-3</v>
      </c>
      <c r="Z88">
        <v>2.0082458321684163E-3</v>
      </c>
      <c r="AA88">
        <v>2.0082458321684163E-3</v>
      </c>
      <c r="AB88">
        <v>2.0082458321684163E-3</v>
      </c>
      <c r="AC88">
        <v>2.0082458321684163E-3</v>
      </c>
      <c r="AD88">
        <v>2.0082458321684163E-3</v>
      </c>
      <c r="AE88">
        <v>2.0082458321684163E-3</v>
      </c>
      <c r="AF88">
        <v>2.0082458321684163E-3</v>
      </c>
      <c r="AG88">
        <v>2.0082458321684163E-3</v>
      </c>
      <c r="AH88">
        <v>2.0082458321684163E-3</v>
      </c>
      <c r="AI88">
        <v>2.0082458321684163E-3</v>
      </c>
      <c r="AJ88">
        <v>2.0082458321684163E-3</v>
      </c>
      <c r="AK88">
        <v>2.0082458321684163E-3</v>
      </c>
      <c r="AL88">
        <v>2.0082458321684163E-3</v>
      </c>
      <c r="AM88">
        <v>2.0082458321684163E-3</v>
      </c>
      <c r="AN88">
        <v>2.0082458321684163E-3</v>
      </c>
      <c r="AO88">
        <v>2.0082458321684163E-3</v>
      </c>
      <c r="AP88">
        <v>2.0082458321684163E-3</v>
      </c>
      <c r="AQ88">
        <v>2.0082458321684163E-3</v>
      </c>
      <c r="AR88">
        <v>2.0082458321684163E-3</v>
      </c>
      <c r="AS88">
        <v>2.0082458321684163E-3</v>
      </c>
      <c r="AT88">
        <v>2.0082458321684163E-3</v>
      </c>
      <c r="AU88">
        <v>2.0082458321684163E-3</v>
      </c>
      <c r="AV88">
        <v>2.0082458321684163E-3</v>
      </c>
      <c r="AW88">
        <v>2.0082458321684163E-3</v>
      </c>
      <c r="AX88">
        <v>2.0082458321684163E-3</v>
      </c>
      <c r="AY88">
        <v>2.0082458321684163E-3</v>
      </c>
      <c r="AZ88">
        <v>2.0082458321684163E-3</v>
      </c>
      <c r="BA88">
        <v>2.0082458321684163E-3</v>
      </c>
      <c r="BB88">
        <v>2.0082458321684163E-3</v>
      </c>
      <c r="BC88">
        <v>2.0082458321684163E-3</v>
      </c>
      <c r="BD88">
        <v>2.0082458321684163E-3</v>
      </c>
      <c r="BE88">
        <v>2.0082458321684163E-3</v>
      </c>
      <c r="BF88">
        <v>2.0082458321684163E-3</v>
      </c>
      <c r="BG88">
        <v>2.0082458321684163E-3</v>
      </c>
      <c r="BH88">
        <v>2.0082458321684163E-3</v>
      </c>
      <c r="BI88">
        <v>2.0082458321684163E-3</v>
      </c>
      <c r="BJ88">
        <v>2.0082458321684163E-3</v>
      </c>
      <c r="BK88">
        <v>2.0082458321684163E-3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888.89418028961245</v>
      </c>
      <c r="C89">
        <v>2.0251825291267254E-3</v>
      </c>
      <c r="D89">
        <v>-68</v>
      </c>
      <c r="E89">
        <v>645</v>
      </c>
      <c r="F89">
        <v>-509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2.0251825291267254E-3</v>
      </c>
      <c r="U89">
        <v>2.0251825291267254E-3</v>
      </c>
      <c r="V89">
        <v>2.0251825291267254E-3</v>
      </c>
      <c r="W89">
        <v>2.0251825291267254E-3</v>
      </c>
      <c r="X89">
        <v>2.0251825291267254E-3</v>
      </c>
      <c r="Y89">
        <v>2.0251825291267254E-3</v>
      </c>
      <c r="Z89">
        <v>2.0251825291267254E-3</v>
      </c>
      <c r="AA89">
        <v>2.0251825291267254E-3</v>
      </c>
      <c r="AB89">
        <v>2.0251825291267254E-3</v>
      </c>
      <c r="AC89">
        <v>2.0251825291267254E-3</v>
      </c>
      <c r="AD89">
        <v>2.0251825291267254E-3</v>
      </c>
      <c r="AE89">
        <v>2.0251825291267254E-3</v>
      </c>
      <c r="AF89">
        <v>2.0251825291267254E-3</v>
      </c>
      <c r="AG89">
        <v>2.0251825291267254E-3</v>
      </c>
      <c r="AH89">
        <v>2.0251825291267254E-3</v>
      </c>
      <c r="AI89">
        <v>2.0251825291267254E-3</v>
      </c>
      <c r="AJ89">
        <v>2.0251825291267254E-3</v>
      </c>
      <c r="AK89">
        <v>2.0251825291267254E-3</v>
      </c>
      <c r="AL89">
        <v>2.0251825291267254E-3</v>
      </c>
      <c r="AM89">
        <v>2.0251825291267254E-3</v>
      </c>
      <c r="AN89">
        <v>2.0251825291267254E-3</v>
      </c>
      <c r="AO89">
        <v>2.0251825291267254E-3</v>
      </c>
      <c r="AP89">
        <v>2.0251825291267254E-3</v>
      </c>
      <c r="AQ89">
        <v>2.0251825291267254E-3</v>
      </c>
      <c r="AR89">
        <v>2.0251825291267254E-3</v>
      </c>
      <c r="AS89">
        <v>2.0251825291267254E-3</v>
      </c>
      <c r="AT89">
        <v>2.0251825291267254E-3</v>
      </c>
      <c r="AU89">
        <v>2.0251825291267254E-3</v>
      </c>
      <c r="AV89">
        <v>2.0251825291267254E-3</v>
      </c>
      <c r="AW89">
        <v>2.0251825291267254E-3</v>
      </c>
      <c r="AX89">
        <v>2.0251825291267254E-3</v>
      </c>
      <c r="AY89">
        <v>2.0251825291267254E-3</v>
      </c>
      <c r="AZ89">
        <v>2.0251825291267254E-3</v>
      </c>
      <c r="BA89">
        <v>2.0251825291267254E-3</v>
      </c>
      <c r="BB89">
        <v>2.0251825291267254E-3</v>
      </c>
      <c r="BC89">
        <v>2.0251825291267254E-3</v>
      </c>
      <c r="BD89">
        <v>2.0251825291267254E-3</v>
      </c>
      <c r="BE89">
        <v>2.0251825291267254E-3</v>
      </c>
      <c r="BF89">
        <v>2.0251825291267254E-3</v>
      </c>
      <c r="BG89">
        <v>2.0251825291267254E-3</v>
      </c>
      <c r="BH89">
        <v>2.0251825291267254E-3</v>
      </c>
      <c r="BI89">
        <v>2.0251825291267254E-3</v>
      </c>
      <c r="BJ89">
        <v>2.0251825291267254E-3</v>
      </c>
      <c r="BK89">
        <v>2.0251825291267254E-3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891.36828012216574</v>
      </c>
      <c r="C90">
        <v>2.0308193122976644E-3</v>
      </c>
      <c r="D90">
        <v>-61</v>
      </c>
      <c r="E90">
        <v>638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2.0308193122976644E-3</v>
      </c>
      <c r="U90">
        <v>2.0308193122976644E-3</v>
      </c>
      <c r="V90">
        <v>2.0308193122976644E-3</v>
      </c>
      <c r="W90">
        <v>2.0308193122976644E-3</v>
      </c>
      <c r="X90">
        <v>2.0308193122976644E-3</v>
      </c>
      <c r="Y90">
        <v>2.0308193122976644E-3</v>
      </c>
      <c r="Z90">
        <v>2.0308193122976644E-3</v>
      </c>
      <c r="AA90">
        <v>2.0308193122976644E-3</v>
      </c>
      <c r="AB90">
        <v>2.0308193122976644E-3</v>
      </c>
      <c r="AC90">
        <v>2.0308193122976644E-3</v>
      </c>
      <c r="AD90">
        <v>2.0308193122976644E-3</v>
      </c>
      <c r="AE90">
        <v>2.0308193122976644E-3</v>
      </c>
      <c r="AF90">
        <v>2.0308193122976644E-3</v>
      </c>
      <c r="AG90">
        <v>2.0308193122976644E-3</v>
      </c>
      <c r="AH90">
        <v>2.0308193122976644E-3</v>
      </c>
      <c r="AI90">
        <v>2.0308193122976644E-3</v>
      </c>
      <c r="AJ90">
        <v>2.0308193122976644E-3</v>
      </c>
      <c r="AK90">
        <v>2.0308193122976644E-3</v>
      </c>
      <c r="AL90">
        <v>2.0308193122976644E-3</v>
      </c>
      <c r="AM90">
        <v>2.0308193122976644E-3</v>
      </c>
      <c r="AN90">
        <v>2.0308193122976644E-3</v>
      </c>
      <c r="AO90">
        <v>2.0308193122976644E-3</v>
      </c>
      <c r="AP90">
        <v>2.0308193122976644E-3</v>
      </c>
      <c r="AQ90">
        <v>2.0308193122976644E-3</v>
      </c>
      <c r="AR90">
        <v>2.0308193122976644E-3</v>
      </c>
      <c r="AS90">
        <v>2.0308193122976644E-3</v>
      </c>
      <c r="AT90">
        <v>2.0308193122976644E-3</v>
      </c>
      <c r="AU90">
        <v>2.0308193122976644E-3</v>
      </c>
      <c r="AV90">
        <v>2.0308193122976644E-3</v>
      </c>
      <c r="AW90">
        <v>2.0308193122976644E-3</v>
      </c>
      <c r="AX90">
        <v>2.0308193122976644E-3</v>
      </c>
      <c r="AY90">
        <v>2.0308193122976644E-3</v>
      </c>
      <c r="AZ90">
        <v>2.0308193122976644E-3</v>
      </c>
      <c r="BA90">
        <v>2.0308193122976644E-3</v>
      </c>
      <c r="BB90">
        <v>2.0308193122976644E-3</v>
      </c>
      <c r="BC90">
        <v>2.0308193122976644E-3</v>
      </c>
      <c r="BD90">
        <v>2.0308193122976644E-3</v>
      </c>
      <c r="BE90">
        <v>2.0308193122976644E-3</v>
      </c>
      <c r="BF90">
        <v>2.0308193122976644E-3</v>
      </c>
      <c r="BG90">
        <v>2.0308193122976644E-3</v>
      </c>
      <c r="BH90">
        <v>2.0308193122976644E-3</v>
      </c>
      <c r="BI90">
        <v>2.0308193122976644E-3</v>
      </c>
      <c r="BJ90">
        <v>2.0308193122976644E-3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893.59014296695125</v>
      </c>
      <c r="C91">
        <v>2.0358814197061182E-3</v>
      </c>
      <c r="D91">
        <v>-54</v>
      </c>
      <c r="E91">
        <v>631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2.0358814197061182E-3</v>
      </c>
      <c r="U91">
        <v>2.0358814197061182E-3</v>
      </c>
      <c r="V91">
        <v>2.0358814197061182E-3</v>
      </c>
      <c r="W91">
        <v>2.0358814197061182E-3</v>
      </c>
      <c r="X91">
        <v>2.0358814197061182E-3</v>
      </c>
      <c r="Y91">
        <v>2.0358814197061182E-3</v>
      </c>
      <c r="Z91">
        <v>2.0358814197061182E-3</v>
      </c>
      <c r="AA91">
        <v>2.0358814197061182E-3</v>
      </c>
      <c r="AB91">
        <v>2.0358814197061182E-3</v>
      </c>
      <c r="AC91">
        <v>2.0358814197061182E-3</v>
      </c>
      <c r="AD91">
        <v>2.0358814197061182E-3</v>
      </c>
      <c r="AE91">
        <v>2.0358814197061182E-3</v>
      </c>
      <c r="AF91">
        <v>2.0358814197061182E-3</v>
      </c>
      <c r="AG91">
        <v>2.0358814197061182E-3</v>
      </c>
      <c r="AH91">
        <v>2.0358814197061182E-3</v>
      </c>
      <c r="AI91">
        <v>2.0358814197061182E-3</v>
      </c>
      <c r="AJ91">
        <v>2.0358814197061182E-3</v>
      </c>
      <c r="AK91">
        <v>2.0358814197061182E-3</v>
      </c>
      <c r="AL91">
        <v>2.0358814197061182E-3</v>
      </c>
      <c r="AM91">
        <v>2.0358814197061182E-3</v>
      </c>
      <c r="AN91">
        <v>2.0358814197061182E-3</v>
      </c>
      <c r="AO91">
        <v>2.0358814197061182E-3</v>
      </c>
      <c r="AP91">
        <v>2.0358814197061182E-3</v>
      </c>
      <c r="AQ91">
        <v>2.0358814197061182E-3</v>
      </c>
      <c r="AR91">
        <v>2.0358814197061182E-3</v>
      </c>
      <c r="AS91">
        <v>2.0358814197061182E-3</v>
      </c>
      <c r="AT91">
        <v>2.0358814197061182E-3</v>
      </c>
      <c r="AU91">
        <v>2.0358814197061182E-3</v>
      </c>
      <c r="AV91">
        <v>2.0358814197061182E-3</v>
      </c>
      <c r="AW91">
        <v>2.0358814197061182E-3</v>
      </c>
      <c r="AX91">
        <v>2.0358814197061182E-3</v>
      </c>
      <c r="AY91">
        <v>2.0358814197061182E-3</v>
      </c>
      <c r="AZ91">
        <v>2.0358814197061182E-3</v>
      </c>
      <c r="BA91">
        <v>2.0358814197061182E-3</v>
      </c>
      <c r="BB91">
        <v>2.0358814197061182E-3</v>
      </c>
      <c r="BC91">
        <v>2.0358814197061182E-3</v>
      </c>
      <c r="BD91">
        <v>2.0358814197061182E-3</v>
      </c>
      <c r="BE91">
        <v>2.0358814197061182E-3</v>
      </c>
      <c r="BF91">
        <v>2.0358814197061182E-3</v>
      </c>
      <c r="BG91">
        <v>2.0358814197061182E-3</v>
      </c>
      <c r="BH91">
        <v>2.0358814197061182E-3</v>
      </c>
      <c r="BI91">
        <v>2.0358814197061182E-3</v>
      </c>
      <c r="BJ91">
        <v>2.0358814197061182E-3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908.66402485884544</v>
      </c>
      <c r="C92">
        <v>2.0702244978030382E-3</v>
      </c>
      <c r="D92">
        <v>-47</v>
      </c>
      <c r="E92">
        <v>624</v>
      </c>
      <c r="F92">
        <v>-530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2.0702244978030382E-3</v>
      </c>
      <c r="U92">
        <v>2.0702244978030382E-3</v>
      </c>
      <c r="V92">
        <v>2.0702244978030382E-3</v>
      </c>
      <c r="W92">
        <v>2.0702244978030382E-3</v>
      </c>
      <c r="X92">
        <v>2.0702244978030382E-3</v>
      </c>
      <c r="Y92">
        <v>2.0702244978030382E-3</v>
      </c>
      <c r="Z92">
        <v>2.0702244978030382E-3</v>
      </c>
      <c r="AA92">
        <v>2.0702244978030382E-3</v>
      </c>
      <c r="AB92">
        <v>2.0702244978030382E-3</v>
      </c>
      <c r="AC92">
        <v>2.0702244978030382E-3</v>
      </c>
      <c r="AD92">
        <v>2.0702244978030382E-3</v>
      </c>
      <c r="AE92">
        <v>2.0702244978030382E-3</v>
      </c>
      <c r="AF92">
        <v>2.0702244978030382E-3</v>
      </c>
      <c r="AG92">
        <v>2.0702244978030382E-3</v>
      </c>
      <c r="AH92">
        <v>2.0702244978030382E-3</v>
      </c>
      <c r="AI92">
        <v>2.0702244978030382E-3</v>
      </c>
      <c r="AJ92">
        <v>2.0702244978030382E-3</v>
      </c>
      <c r="AK92">
        <v>2.0702244978030382E-3</v>
      </c>
      <c r="AL92">
        <v>2.0702244978030382E-3</v>
      </c>
      <c r="AM92">
        <v>2.0702244978030382E-3</v>
      </c>
      <c r="AN92">
        <v>2.0702244978030382E-3</v>
      </c>
      <c r="AO92">
        <v>2.0702244978030382E-3</v>
      </c>
      <c r="AP92">
        <v>2.0702244978030382E-3</v>
      </c>
      <c r="AQ92">
        <v>2.0702244978030382E-3</v>
      </c>
      <c r="AR92">
        <v>2.0702244978030382E-3</v>
      </c>
      <c r="AS92">
        <v>2.0702244978030382E-3</v>
      </c>
      <c r="AT92">
        <v>2.0702244978030382E-3</v>
      </c>
      <c r="AU92">
        <v>2.0702244978030382E-3</v>
      </c>
      <c r="AV92">
        <v>2.0702244978030382E-3</v>
      </c>
      <c r="AW92">
        <v>2.0702244978030382E-3</v>
      </c>
      <c r="AX92">
        <v>2.0702244978030382E-3</v>
      </c>
      <c r="AY92">
        <v>2.0702244978030382E-3</v>
      </c>
      <c r="AZ92">
        <v>2.0702244978030382E-3</v>
      </c>
      <c r="BA92">
        <v>2.0702244978030382E-3</v>
      </c>
      <c r="BB92">
        <v>2.0702244978030382E-3</v>
      </c>
      <c r="BC92">
        <v>2.0702244978030382E-3</v>
      </c>
      <c r="BD92">
        <v>2.0702244978030382E-3</v>
      </c>
      <c r="BE92">
        <v>2.0702244978030382E-3</v>
      </c>
      <c r="BF92">
        <v>2.0702244978030382E-3</v>
      </c>
      <c r="BG92">
        <v>2.0702244978030382E-3</v>
      </c>
      <c r="BH92">
        <v>2.0702244978030382E-3</v>
      </c>
      <c r="BI92">
        <v>2.0702244978030382E-3</v>
      </c>
      <c r="BJ92">
        <v>2.0702244978030382E-3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904.45871966456161</v>
      </c>
      <c r="C93">
        <v>2.0606434804019179E-3</v>
      </c>
      <c r="D93">
        <v>-40</v>
      </c>
      <c r="E93">
        <v>617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2.0606434804019179E-3</v>
      </c>
      <c r="T93">
        <v>2.0606434804019179E-3</v>
      </c>
      <c r="U93">
        <v>2.0606434804019179E-3</v>
      </c>
      <c r="V93">
        <v>2.0606434804019179E-3</v>
      </c>
      <c r="W93">
        <v>2.0606434804019179E-3</v>
      </c>
      <c r="X93">
        <v>2.0606434804019179E-3</v>
      </c>
      <c r="Y93">
        <v>2.0606434804019179E-3</v>
      </c>
      <c r="Z93">
        <v>2.0606434804019179E-3</v>
      </c>
      <c r="AA93">
        <v>2.0606434804019179E-3</v>
      </c>
      <c r="AB93">
        <v>2.0606434804019179E-3</v>
      </c>
      <c r="AC93">
        <v>2.0606434804019179E-3</v>
      </c>
      <c r="AD93">
        <v>2.0606434804019179E-3</v>
      </c>
      <c r="AE93">
        <v>2.0606434804019179E-3</v>
      </c>
      <c r="AF93">
        <v>2.0606434804019179E-3</v>
      </c>
      <c r="AG93">
        <v>2.0606434804019179E-3</v>
      </c>
      <c r="AH93">
        <v>2.0606434804019179E-3</v>
      </c>
      <c r="AI93">
        <v>2.0606434804019179E-3</v>
      </c>
      <c r="AJ93">
        <v>2.0606434804019179E-3</v>
      </c>
      <c r="AK93">
        <v>2.0606434804019179E-3</v>
      </c>
      <c r="AL93">
        <v>2.0606434804019179E-3</v>
      </c>
      <c r="AM93">
        <v>2.0606434804019179E-3</v>
      </c>
      <c r="AN93">
        <v>2.0606434804019179E-3</v>
      </c>
      <c r="AO93">
        <v>2.0606434804019179E-3</v>
      </c>
      <c r="AP93">
        <v>2.0606434804019179E-3</v>
      </c>
      <c r="AQ93">
        <v>2.0606434804019179E-3</v>
      </c>
      <c r="AR93">
        <v>2.0606434804019179E-3</v>
      </c>
      <c r="AS93">
        <v>2.0606434804019179E-3</v>
      </c>
      <c r="AT93">
        <v>2.0606434804019179E-3</v>
      </c>
      <c r="AU93">
        <v>2.0606434804019179E-3</v>
      </c>
      <c r="AV93">
        <v>2.0606434804019179E-3</v>
      </c>
      <c r="AW93">
        <v>2.0606434804019179E-3</v>
      </c>
      <c r="AX93">
        <v>2.0606434804019179E-3</v>
      </c>
      <c r="AY93">
        <v>2.0606434804019179E-3</v>
      </c>
      <c r="AZ93">
        <v>2.0606434804019179E-3</v>
      </c>
      <c r="BA93">
        <v>2.0606434804019179E-3</v>
      </c>
      <c r="BB93">
        <v>2.0606434804019179E-3</v>
      </c>
      <c r="BC93">
        <v>2.0606434804019179E-3</v>
      </c>
      <c r="BD93">
        <v>2.0606434804019179E-3</v>
      </c>
      <c r="BE93">
        <v>2.0606434804019179E-3</v>
      </c>
      <c r="BF93">
        <v>2.0606434804019179E-3</v>
      </c>
      <c r="BG93">
        <v>2.0606434804019179E-3</v>
      </c>
      <c r="BH93">
        <v>2.0606434804019179E-3</v>
      </c>
      <c r="BI93">
        <v>2.0606434804019179E-3</v>
      </c>
      <c r="BJ93">
        <v>2.0606434804019179E-3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892.17888404183043</v>
      </c>
      <c r="C94">
        <v>2.0326661248120763E-3</v>
      </c>
      <c r="D94">
        <v>-30</v>
      </c>
      <c r="E94">
        <v>607</v>
      </c>
      <c r="F94">
        <v>-547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2.0326661248120763E-3</v>
      </c>
      <c r="T94">
        <v>2.0326661248120763E-3</v>
      </c>
      <c r="U94">
        <v>2.0326661248120763E-3</v>
      </c>
      <c r="V94">
        <v>2.0326661248120763E-3</v>
      </c>
      <c r="W94">
        <v>2.0326661248120763E-3</v>
      </c>
      <c r="X94">
        <v>2.0326661248120763E-3</v>
      </c>
      <c r="Y94">
        <v>2.0326661248120763E-3</v>
      </c>
      <c r="Z94">
        <v>2.0326661248120763E-3</v>
      </c>
      <c r="AA94">
        <v>2.0326661248120763E-3</v>
      </c>
      <c r="AB94">
        <v>2.0326661248120763E-3</v>
      </c>
      <c r="AC94">
        <v>2.0326661248120763E-3</v>
      </c>
      <c r="AD94">
        <v>2.0326661248120763E-3</v>
      </c>
      <c r="AE94">
        <v>2.0326661248120763E-3</v>
      </c>
      <c r="AF94">
        <v>2.0326661248120763E-3</v>
      </c>
      <c r="AG94">
        <v>2.0326661248120763E-3</v>
      </c>
      <c r="AH94">
        <v>2.0326661248120763E-3</v>
      </c>
      <c r="AI94">
        <v>2.0326661248120763E-3</v>
      </c>
      <c r="AJ94">
        <v>2.0326661248120763E-3</v>
      </c>
      <c r="AK94">
        <v>2.0326661248120763E-3</v>
      </c>
      <c r="AL94">
        <v>2.0326661248120763E-3</v>
      </c>
      <c r="AM94">
        <v>2.0326661248120763E-3</v>
      </c>
      <c r="AN94">
        <v>2.0326661248120763E-3</v>
      </c>
      <c r="AO94">
        <v>2.0326661248120763E-3</v>
      </c>
      <c r="AP94">
        <v>2.0326661248120763E-3</v>
      </c>
      <c r="AQ94">
        <v>2.0326661248120763E-3</v>
      </c>
      <c r="AR94">
        <v>2.0326661248120763E-3</v>
      </c>
      <c r="AS94">
        <v>2.0326661248120763E-3</v>
      </c>
      <c r="AT94">
        <v>2.0326661248120763E-3</v>
      </c>
      <c r="AU94">
        <v>2.0326661248120763E-3</v>
      </c>
      <c r="AV94">
        <v>2.0326661248120763E-3</v>
      </c>
      <c r="AW94">
        <v>2.0326661248120763E-3</v>
      </c>
      <c r="AX94">
        <v>2.0326661248120763E-3</v>
      </c>
      <c r="AY94">
        <v>2.0326661248120763E-3</v>
      </c>
      <c r="AZ94">
        <v>2.0326661248120763E-3</v>
      </c>
      <c r="BA94">
        <v>2.0326661248120763E-3</v>
      </c>
      <c r="BB94">
        <v>2.0326661248120763E-3</v>
      </c>
      <c r="BC94">
        <v>2.0326661248120763E-3</v>
      </c>
      <c r="BD94">
        <v>2.0326661248120763E-3</v>
      </c>
      <c r="BE94">
        <v>2.0326661248120763E-3</v>
      </c>
      <c r="BF94">
        <v>2.0326661248120763E-3</v>
      </c>
      <c r="BG94">
        <v>2.0326661248120763E-3</v>
      </c>
      <c r="BH94">
        <v>2.0326661248120763E-3</v>
      </c>
      <c r="BI94">
        <v>2.0326661248120763E-3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898.95972051584283</v>
      </c>
      <c r="C95">
        <v>2.0481150183525435E-3</v>
      </c>
      <c r="D95">
        <v>-20</v>
      </c>
      <c r="E95">
        <v>597</v>
      </c>
      <c r="F95">
        <v>-557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2.0481150183525435E-3</v>
      </c>
      <c r="T95">
        <v>2.0481150183525435E-3</v>
      </c>
      <c r="U95">
        <v>2.0481150183525435E-3</v>
      </c>
      <c r="V95">
        <v>2.0481150183525435E-3</v>
      </c>
      <c r="W95">
        <v>2.0481150183525435E-3</v>
      </c>
      <c r="X95">
        <v>2.0481150183525435E-3</v>
      </c>
      <c r="Y95">
        <v>2.0481150183525435E-3</v>
      </c>
      <c r="Z95">
        <v>2.0481150183525435E-3</v>
      </c>
      <c r="AA95">
        <v>2.0481150183525435E-3</v>
      </c>
      <c r="AB95">
        <v>2.0481150183525435E-3</v>
      </c>
      <c r="AC95">
        <v>2.0481150183525435E-3</v>
      </c>
      <c r="AD95">
        <v>2.0481150183525435E-3</v>
      </c>
      <c r="AE95">
        <v>2.0481150183525435E-3</v>
      </c>
      <c r="AF95">
        <v>2.0481150183525435E-3</v>
      </c>
      <c r="AG95">
        <v>2.0481150183525435E-3</v>
      </c>
      <c r="AH95">
        <v>2.0481150183525435E-3</v>
      </c>
      <c r="AI95">
        <v>2.0481150183525435E-3</v>
      </c>
      <c r="AJ95">
        <v>2.0481150183525435E-3</v>
      </c>
      <c r="AK95">
        <v>2.0481150183525435E-3</v>
      </c>
      <c r="AL95">
        <v>2.0481150183525435E-3</v>
      </c>
      <c r="AM95">
        <v>2.0481150183525435E-3</v>
      </c>
      <c r="AN95">
        <v>2.0481150183525435E-3</v>
      </c>
      <c r="AO95">
        <v>2.0481150183525435E-3</v>
      </c>
      <c r="AP95">
        <v>2.0481150183525435E-3</v>
      </c>
      <c r="AQ95">
        <v>2.0481150183525435E-3</v>
      </c>
      <c r="AR95">
        <v>2.0481150183525435E-3</v>
      </c>
      <c r="AS95">
        <v>2.0481150183525435E-3</v>
      </c>
      <c r="AT95">
        <v>2.0481150183525435E-3</v>
      </c>
      <c r="AU95">
        <v>2.0481150183525435E-3</v>
      </c>
      <c r="AV95">
        <v>2.0481150183525435E-3</v>
      </c>
      <c r="AW95">
        <v>2.0481150183525435E-3</v>
      </c>
      <c r="AX95">
        <v>2.0481150183525435E-3</v>
      </c>
      <c r="AY95">
        <v>2.0481150183525435E-3</v>
      </c>
      <c r="AZ95">
        <v>2.0481150183525435E-3</v>
      </c>
      <c r="BA95">
        <v>2.0481150183525435E-3</v>
      </c>
      <c r="BB95">
        <v>2.0481150183525435E-3</v>
      </c>
      <c r="BC95">
        <v>2.0481150183525435E-3</v>
      </c>
      <c r="BD95">
        <v>2.0481150183525435E-3</v>
      </c>
      <c r="BE95">
        <v>2.0481150183525435E-3</v>
      </c>
      <c r="BF95">
        <v>2.0481150183525435E-3</v>
      </c>
      <c r="BG95">
        <v>2.0481150183525435E-3</v>
      </c>
      <c r="BH95">
        <v>2.0481150183525435E-3</v>
      </c>
      <c r="BI95">
        <v>2.0481150183525435E-3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910.64273195734017</v>
      </c>
      <c r="C96">
        <v>2.0747326193938727E-3</v>
      </c>
      <c r="D96">
        <v>-10</v>
      </c>
      <c r="E96">
        <v>587</v>
      </c>
      <c r="F96">
        <v>-567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2.0747326193938727E-3</v>
      </c>
      <c r="S96">
        <v>2.0747326193938727E-3</v>
      </c>
      <c r="T96">
        <v>2.0747326193938727E-3</v>
      </c>
      <c r="U96">
        <v>2.0747326193938727E-3</v>
      </c>
      <c r="V96">
        <v>2.0747326193938727E-3</v>
      </c>
      <c r="W96">
        <v>2.0747326193938727E-3</v>
      </c>
      <c r="X96">
        <v>2.0747326193938727E-3</v>
      </c>
      <c r="Y96">
        <v>2.0747326193938727E-3</v>
      </c>
      <c r="Z96">
        <v>2.0747326193938727E-3</v>
      </c>
      <c r="AA96">
        <v>2.0747326193938727E-3</v>
      </c>
      <c r="AB96">
        <v>2.0747326193938727E-3</v>
      </c>
      <c r="AC96">
        <v>2.0747326193938727E-3</v>
      </c>
      <c r="AD96">
        <v>2.0747326193938727E-3</v>
      </c>
      <c r="AE96">
        <v>2.0747326193938727E-3</v>
      </c>
      <c r="AF96">
        <v>2.0747326193938727E-3</v>
      </c>
      <c r="AG96">
        <v>2.0747326193938727E-3</v>
      </c>
      <c r="AH96">
        <v>2.0747326193938727E-3</v>
      </c>
      <c r="AI96">
        <v>2.0747326193938727E-3</v>
      </c>
      <c r="AJ96">
        <v>2.0747326193938727E-3</v>
      </c>
      <c r="AK96">
        <v>2.0747326193938727E-3</v>
      </c>
      <c r="AL96">
        <v>2.0747326193938727E-3</v>
      </c>
      <c r="AM96">
        <v>2.0747326193938727E-3</v>
      </c>
      <c r="AN96">
        <v>2.0747326193938727E-3</v>
      </c>
      <c r="AO96">
        <v>2.0747326193938727E-3</v>
      </c>
      <c r="AP96">
        <v>2.0747326193938727E-3</v>
      </c>
      <c r="AQ96">
        <v>2.0747326193938727E-3</v>
      </c>
      <c r="AR96">
        <v>2.0747326193938727E-3</v>
      </c>
      <c r="AS96">
        <v>2.0747326193938727E-3</v>
      </c>
      <c r="AT96">
        <v>2.0747326193938727E-3</v>
      </c>
      <c r="AU96">
        <v>2.0747326193938727E-3</v>
      </c>
      <c r="AV96">
        <v>2.0747326193938727E-3</v>
      </c>
      <c r="AW96">
        <v>2.0747326193938727E-3</v>
      </c>
      <c r="AX96">
        <v>2.0747326193938727E-3</v>
      </c>
      <c r="AY96">
        <v>2.0747326193938727E-3</v>
      </c>
      <c r="AZ96">
        <v>2.0747326193938727E-3</v>
      </c>
      <c r="BA96">
        <v>2.0747326193938727E-3</v>
      </c>
      <c r="BB96">
        <v>2.0747326193938727E-3</v>
      </c>
      <c r="BC96">
        <v>2.0747326193938727E-3</v>
      </c>
      <c r="BD96">
        <v>2.0747326193938727E-3</v>
      </c>
      <c r="BE96">
        <v>2.0747326193938727E-3</v>
      </c>
      <c r="BF96">
        <v>2.0747326193938727E-3</v>
      </c>
      <c r="BG96">
        <v>2.0747326193938727E-3</v>
      </c>
      <c r="BH96">
        <v>2.0747326193938727E-3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935.81101523771565</v>
      </c>
      <c r="C97">
        <v>2.1320739415869394E-3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2.1320739415869394E-3</v>
      </c>
      <c r="S97">
        <v>2.1320739415869394E-3</v>
      </c>
      <c r="T97">
        <v>2.1320739415869394E-3</v>
      </c>
      <c r="U97">
        <v>2.1320739415869394E-3</v>
      </c>
      <c r="V97">
        <v>2.1320739415869394E-3</v>
      </c>
      <c r="W97">
        <v>2.1320739415869394E-3</v>
      </c>
      <c r="X97">
        <v>2.1320739415869394E-3</v>
      </c>
      <c r="Y97">
        <v>2.1320739415869394E-3</v>
      </c>
      <c r="Z97">
        <v>2.1320739415869394E-3</v>
      </c>
      <c r="AA97">
        <v>2.1320739415869394E-3</v>
      </c>
      <c r="AB97">
        <v>2.1320739415869394E-3</v>
      </c>
      <c r="AC97">
        <v>2.1320739415869394E-3</v>
      </c>
      <c r="AD97">
        <v>2.1320739415869394E-3</v>
      </c>
      <c r="AE97">
        <v>2.1320739415869394E-3</v>
      </c>
      <c r="AF97">
        <v>2.1320739415869394E-3</v>
      </c>
      <c r="AG97">
        <v>2.1320739415869394E-3</v>
      </c>
      <c r="AH97">
        <v>2.1320739415869394E-3</v>
      </c>
      <c r="AI97">
        <v>2.1320739415869394E-3</v>
      </c>
      <c r="AJ97">
        <v>2.1320739415869394E-3</v>
      </c>
      <c r="AK97">
        <v>2.1320739415869394E-3</v>
      </c>
      <c r="AL97">
        <v>2.1320739415869394E-3</v>
      </c>
      <c r="AM97">
        <v>2.1320739415869394E-3</v>
      </c>
      <c r="AN97">
        <v>2.1320739415869394E-3</v>
      </c>
      <c r="AO97">
        <v>2.1320739415869394E-3</v>
      </c>
      <c r="AP97">
        <v>2.1320739415869394E-3</v>
      </c>
      <c r="AQ97">
        <v>2.1320739415869394E-3</v>
      </c>
      <c r="AR97">
        <v>2.1320739415869394E-3</v>
      </c>
      <c r="AS97">
        <v>2.1320739415869394E-3</v>
      </c>
      <c r="AT97">
        <v>2.1320739415869394E-3</v>
      </c>
      <c r="AU97">
        <v>2.1320739415869394E-3</v>
      </c>
      <c r="AV97">
        <v>2.1320739415869394E-3</v>
      </c>
      <c r="AW97">
        <v>2.1320739415869394E-3</v>
      </c>
      <c r="AX97">
        <v>2.1320739415869394E-3</v>
      </c>
      <c r="AY97">
        <v>2.1320739415869394E-3</v>
      </c>
      <c r="AZ97">
        <v>2.1320739415869394E-3</v>
      </c>
      <c r="BA97">
        <v>2.1320739415869394E-3</v>
      </c>
      <c r="BB97">
        <v>2.1320739415869394E-3</v>
      </c>
      <c r="BC97">
        <v>2.1320739415869394E-3</v>
      </c>
      <c r="BD97">
        <v>2.1320739415869394E-3</v>
      </c>
      <c r="BE97">
        <v>2.1320739415869394E-3</v>
      </c>
      <c r="BF97">
        <v>2.1320739415869394E-3</v>
      </c>
      <c r="BG97">
        <v>2.1320739415869394E-3</v>
      </c>
      <c r="BH97">
        <v>2.1320739415869394E-3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720.60363678397914</v>
      </c>
      <c r="C98">
        <v>1.6417633594638004E-3</v>
      </c>
      <c r="D98">
        <v>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1.6417633594638004E-3</v>
      </c>
      <c r="T98">
        <v>1.6417633594638004E-3</v>
      </c>
      <c r="U98">
        <v>1.6417633594638004E-3</v>
      </c>
      <c r="V98">
        <v>1.6417633594638004E-3</v>
      </c>
      <c r="W98">
        <v>1.6417633594638004E-3</v>
      </c>
      <c r="X98">
        <v>1.6417633594638004E-3</v>
      </c>
      <c r="Y98">
        <v>1.6417633594638004E-3</v>
      </c>
      <c r="Z98">
        <v>1.6417633594638004E-3</v>
      </c>
      <c r="AA98">
        <v>1.6417633594638004E-3</v>
      </c>
      <c r="AB98">
        <v>1.6417633594638004E-3</v>
      </c>
      <c r="AC98">
        <v>1.6417633594638004E-3</v>
      </c>
      <c r="AD98">
        <v>1.6417633594638004E-3</v>
      </c>
      <c r="AE98">
        <v>1.6417633594638004E-3</v>
      </c>
      <c r="AF98">
        <v>1.6417633594638004E-3</v>
      </c>
      <c r="AG98">
        <v>1.6417633594638004E-3</v>
      </c>
      <c r="AH98">
        <v>1.6417633594638004E-3</v>
      </c>
      <c r="AI98">
        <v>1.6417633594638004E-3</v>
      </c>
      <c r="AJ98">
        <v>1.6417633594638004E-3</v>
      </c>
      <c r="AK98">
        <v>1.6417633594638004E-3</v>
      </c>
      <c r="AL98">
        <v>1.6417633594638004E-3</v>
      </c>
      <c r="AM98">
        <v>1.6417633594638004E-3</v>
      </c>
      <c r="AN98">
        <v>1.6417633594638004E-3</v>
      </c>
      <c r="AO98">
        <v>1.6417633594638004E-3</v>
      </c>
      <c r="AP98">
        <v>1.6417633594638004E-3</v>
      </c>
      <c r="AQ98">
        <v>1.6417633594638004E-3</v>
      </c>
      <c r="AR98">
        <v>1.6417633594638004E-3</v>
      </c>
      <c r="AS98">
        <v>1.6417633594638004E-3</v>
      </c>
      <c r="AT98">
        <v>1.6417633594638004E-3</v>
      </c>
      <c r="AU98">
        <v>1.6417633594638004E-3</v>
      </c>
      <c r="AV98">
        <v>1.6417633594638004E-3</v>
      </c>
      <c r="AW98">
        <v>1.6417633594638004E-3</v>
      </c>
      <c r="AX98">
        <v>1.6417633594638004E-3</v>
      </c>
      <c r="AY98">
        <v>1.6417633594638004E-3</v>
      </c>
      <c r="AZ98">
        <v>1.6417633594638004E-3</v>
      </c>
      <c r="BA98">
        <v>1.6417633594638004E-3</v>
      </c>
      <c r="BB98">
        <v>1.6417633594638004E-3</v>
      </c>
      <c r="BC98">
        <v>1.6417633594638004E-3</v>
      </c>
      <c r="BD98">
        <v>1.6417633594638004E-3</v>
      </c>
      <c r="BE98">
        <v>1.6417633594638004E-3</v>
      </c>
      <c r="BF98">
        <v>1.6417633594638004E-3</v>
      </c>
      <c r="BG98">
        <v>1.6417633594638004E-3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1038</v>
      </c>
      <c r="B99">
        <v>942.90132717646941</v>
      </c>
      <c r="C99">
        <v>2.1482279182726055E-3</v>
      </c>
      <c r="D99">
        <v>20</v>
      </c>
      <c r="E99">
        <v>499</v>
      </c>
      <c r="F99">
        <v>-539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2.1482279182726055E-3</v>
      </c>
      <c r="T99">
        <v>2.1482279182726055E-3</v>
      </c>
      <c r="U99">
        <v>2.1482279182726055E-3</v>
      </c>
      <c r="V99">
        <v>2.1482279182726055E-3</v>
      </c>
      <c r="W99">
        <v>2.1482279182726055E-3</v>
      </c>
      <c r="X99">
        <v>2.1482279182726055E-3</v>
      </c>
      <c r="Y99">
        <v>2.1482279182726055E-3</v>
      </c>
      <c r="Z99">
        <v>2.1482279182726055E-3</v>
      </c>
      <c r="AA99">
        <v>2.1482279182726055E-3</v>
      </c>
      <c r="AB99">
        <v>2.1482279182726055E-3</v>
      </c>
      <c r="AC99">
        <v>2.1482279182726055E-3</v>
      </c>
      <c r="AD99">
        <v>2.1482279182726055E-3</v>
      </c>
      <c r="AE99">
        <v>2.1482279182726055E-3</v>
      </c>
      <c r="AF99">
        <v>2.1482279182726055E-3</v>
      </c>
      <c r="AG99">
        <v>2.1482279182726055E-3</v>
      </c>
      <c r="AH99">
        <v>2.1482279182726055E-3</v>
      </c>
      <c r="AI99">
        <v>2.1482279182726055E-3</v>
      </c>
      <c r="AJ99">
        <v>2.1482279182726055E-3</v>
      </c>
      <c r="AK99">
        <v>2.1482279182726055E-3</v>
      </c>
      <c r="AL99">
        <v>2.1482279182726055E-3</v>
      </c>
      <c r="AM99">
        <v>2.1482279182726055E-3</v>
      </c>
      <c r="AN99">
        <v>2.1482279182726055E-3</v>
      </c>
      <c r="AO99">
        <v>2.1482279182726055E-3</v>
      </c>
      <c r="AP99">
        <v>2.1482279182726055E-3</v>
      </c>
      <c r="AQ99">
        <v>2.1482279182726055E-3</v>
      </c>
      <c r="AR99">
        <v>2.1482279182726055E-3</v>
      </c>
      <c r="AS99">
        <v>2.1482279182726055E-3</v>
      </c>
      <c r="AT99">
        <v>2.1482279182726055E-3</v>
      </c>
      <c r="AU99">
        <v>2.1482279182726055E-3</v>
      </c>
      <c r="AV99">
        <v>2.1482279182726055E-3</v>
      </c>
      <c r="AW99">
        <v>2.1482279182726055E-3</v>
      </c>
      <c r="AX99">
        <v>2.1482279182726055E-3</v>
      </c>
      <c r="AY99">
        <v>2.1482279182726055E-3</v>
      </c>
      <c r="AZ99">
        <v>2.1482279182726055E-3</v>
      </c>
      <c r="BA99">
        <v>2.1482279182726055E-3</v>
      </c>
      <c r="BB99">
        <v>2.1482279182726055E-3</v>
      </c>
      <c r="BC99">
        <v>2.1482279182726055E-3</v>
      </c>
      <c r="BD99">
        <v>2.1482279182726055E-3</v>
      </c>
      <c r="BE99">
        <v>2.1482279182726055E-3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1038</v>
      </c>
      <c r="B100">
        <v>898.77971989516925</v>
      </c>
      <c r="C100">
        <v>2.0477049199175406E-3</v>
      </c>
      <c r="D100">
        <v>30</v>
      </c>
      <c r="E100">
        <v>489</v>
      </c>
      <c r="F100">
        <v>-549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2.0477049199175406E-3</v>
      </c>
      <c r="T100">
        <v>2.0477049199175406E-3</v>
      </c>
      <c r="U100">
        <v>2.0477049199175406E-3</v>
      </c>
      <c r="V100">
        <v>2.0477049199175406E-3</v>
      </c>
      <c r="W100">
        <v>2.0477049199175406E-3</v>
      </c>
      <c r="X100">
        <v>2.0477049199175406E-3</v>
      </c>
      <c r="Y100">
        <v>2.0477049199175406E-3</v>
      </c>
      <c r="Z100">
        <v>2.0477049199175406E-3</v>
      </c>
      <c r="AA100">
        <v>2.0477049199175406E-3</v>
      </c>
      <c r="AB100">
        <v>2.0477049199175406E-3</v>
      </c>
      <c r="AC100">
        <v>2.0477049199175406E-3</v>
      </c>
      <c r="AD100">
        <v>2.0477049199175406E-3</v>
      </c>
      <c r="AE100">
        <v>2.0477049199175406E-3</v>
      </c>
      <c r="AF100">
        <v>2.0477049199175406E-3</v>
      </c>
      <c r="AG100">
        <v>2.0477049199175406E-3</v>
      </c>
      <c r="AH100">
        <v>2.0477049199175406E-3</v>
      </c>
      <c r="AI100">
        <v>2.0477049199175406E-3</v>
      </c>
      <c r="AJ100">
        <v>2.0477049199175406E-3</v>
      </c>
      <c r="AK100">
        <v>2.0477049199175406E-3</v>
      </c>
      <c r="AL100">
        <v>2.0477049199175406E-3</v>
      </c>
      <c r="AM100">
        <v>2.0477049199175406E-3</v>
      </c>
      <c r="AN100">
        <v>2.0477049199175406E-3</v>
      </c>
      <c r="AO100">
        <v>2.0477049199175406E-3</v>
      </c>
      <c r="AP100">
        <v>2.0477049199175406E-3</v>
      </c>
      <c r="AQ100">
        <v>2.0477049199175406E-3</v>
      </c>
      <c r="AR100">
        <v>2.0477049199175406E-3</v>
      </c>
      <c r="AS100">
        <v>2.0477049199175406E-3</v>
      </c>
      <c r="AT100">
        <v>2.0477049199175406E-3</v>
      </c>
      <c r="AU100">
        <v>2.0477049199175406E-3</v>
      </c>
      <c r="AV100">
        <v>2.0477049199175406E-3</v>
      </c>
      <c r="AW100">
        <v>2.0477049199175406E-3</v>
      </c>
      <c r="AX100">
        <v>2.0477049199175406E-3</v>
      </c>
      <c r="AY100">
        <v>2.0477049199175406E-3</v>
      </c>
      <c r="AZ100">
        <v>2.0477049199175406E-3</v>
      </c>
      <c r="BA100">
        <v>2.0477049199175406E-3</v>
      </c>
      <c r="BB100">
        <v>2.0477049199175406E-3</v>
      </c>
      <c r="BC100">
        <v>2.0477049199175406E-3</v>
      </c>
      <c r="BD100">
        <v>2.0477049199175406E-3</v>
      </c>
      <c r="BE100">
        <v>2.0477049199175406E-3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1038</v>
      </c>
      <c r="B101">
        <v>965.61146556467907</v>
      </c>
      <c r="C101">
        <v>2.1999688077031874E-3</v>
      </c>
      <c r="D101">
        <v>40</v>
      </c>
      <c r="E101">
        <v>479</v>
      </c>
      <c r="F101">
        <v>-559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2.1999688077031874E-3</v>
      </c>
      <c r="T101">
        <v>2.1999688077031874E-3</v>
      </c>
      <c r="U101">
        <v>2.1999688077031874E-3</v>
      </c>
      <c r="V101">
        <v>2.1999688077031874E-3</v>
      </c>
      <c r="W101">
        <v>2.1999688077031874E-3</v>
      </c>
      <c r="X101">
        <v>2.1999688077031874E-3</v>
      </c>
      <c r="Y101">
        <v>2.1999688077031874E-3</v>
      </c>
      <c r="Z101">
        <v>2.1999688077031874E-3</v>
      </c>
      <c r="AA101">
        <v>2.1999688077031874E-3</v>
      </c>
      <c r="AB101">
        <v>2.1999688077031874E-3</v>
      </c>
      <c r="AC101">
        <v>2.1999688077031874E-3</v>
      </c>
      <c r="AD101">
        <v>2.1999688077031874E-3</v>
      </c>
      <c r="AE101">
        <v>2.1999688077031874E-3</v>
      </c>
      <c r="AF101">
        <v>2.1999688077031874E-3</v>
      </c>
      <c r="AG101">
        <v>2.1999688077031874E-3</v>
      </c>
      <c r="AH101">
        <v>2.1999688077031874E-3</v>
      </c>
      <c r="AI101">
        <v>2.1999688077031874E-3</v>
      </c>
      <c r="AJ101">
        <v>2.1999688077031874E-3</v>
      </c>
      <c r="AK101">
        <v>2.1999688077031874E-3</v>
      </c>
      <c r="AL101">
        <v>2.1999688077031874E-3</v>
      </c>
      <c r="AM101">
        <v>2.1999688077031874E-3</v>
      </c>
      <c r="AN101">
        <v>2.1999688077031874E-3</v>
      </c>
      <c r="AO101">
        <v>2.1999688077031874E-3</v>
      </c>
      <c r="AP101">
        <v>2.1999688077031874E-3</v>
      </c>
      <c r="AQ101">
        <v>2.1999688077031874E-3</v>
      </c>
      <c r="AR101">
        <v>2.1999688077031874E-3</v>
      </c>
      <c r="AS101">
        <v>2.1999688077031874E-3</v>
      </c>
      <c r="AT101">
        <v>2.1999688077031874E-3</v>
      </c>
      <c r="AU101">
        <v>2.1999688077031874E-3</v>
      </c>
      <c r="AV101">
        <v>2.1999688077031874E-3</v>
      </c>
      <c r="AW101">
        <v>2.1999688077031874E-3</v>
      </c>
      <c r="AX101">
        <v>2.1999688077031874E-3</v>
      </c>
      <c r="AY101">
        <v>2.1999688077031874E-3</v>
      </c>
      <c r="AZ101">
        <v>2.1999688077031874E-3</v>
      </c>
      <c r="BA101">
        <v>2.1999688077031874E-3</v>
      </c>
      <c r="BB101">
        <v>2.1999688077031874E-3</v>
      </c>
      <c r="BC101">
        <v>2.1999688077031874E-3</v>
      </c>
      <c r="BD101">
        <v>2.1999688077031874E-3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1038</v>
      </c>
      <c r="B102">
        <v>1004.5790309301952</v>
      </c>
      <c r="C102">
        <v>2.2887492658620369E-3</v>
      </c>
      <c r="D102">
        <v>47</v>
      </c>
      <c r="E102">
        <v>472</v>
      </c>
      <c r="F102">
        <v>-566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2.2887492658620369E-3</v>
      </c>
      <c r="S102">
        <v>2.2887492658620369E-3</v>
      </c>
      <c r="T102">
        <v>2.2887492658620369E-3</v>
      </c>
      <c r="U102">
        <v>2.2887492658620369E-3</v>
      </c>
      <c r="V102">
        <v>2.2887492658620369E-3</v>
      </c>
      <c r="W102">
        <v>2.2887492658620369E-3</v>
      </c>
      <c r="X102">
        <v>2.2887492658620369E-3</v>
      </c>
      <c r="Y102">
        <v>2.2887492658620369E-3</v>
      </c>
      <c r="Z102">
        <v>2.2887492658620369E-3</v>
      </c>
      <c r="AA102">
        <v>2.2887492658620369E-3</v>
      </c>
      <c r="AB102">
        <v>2.2887492658620369E-3</v>
      </c>
      <c r="AC102">
        <v>2.2887492658620369E-3</v>
      </c>
      <c r="AD102">
        <v>2.2887492658620369E-3</v>
      </c>
      <c r="AE102">
        <v>2.2887492658620369E-3</v>
      </c>
      <c r="AF102">
        <v>2.2887492658620369E-3</v>
      </c>
      <c r="AG102">
        <v>2.2887492658620369E-3</v>
      </c>
      <c r="AH102">
        <v>2.2887492658620369E-3</v>
      </c>
      <c r="AI102">
        <v>2.2887492658620369E-3</v>
      </c>
      <c r="AJ102">
        <v>2.2887492658620369E-3</v>
      </c>
      <c r="AK102">
        <v>2.2887492658620369E-3</v>
      </c>
      <c r="AL102">
        <v>2.2887492658620369E-3</v>
      </c>
      <c r="AM102">
        <v>2.2887492658620369E-3</v>
      </c>
      <c r="AN102">
        <v>2.2887492658620369E-3</v>
      </c>
      <c r="AO102">
        <v>2.2887492658620369E-3</v>
      </c>
      <c r="AP102">
        <v>2.2887492658620369E-3</v>
      </c>
      <c r="AQ102">
        <v>2.2887492658620369E-3</v>
      </c>
      <c r="AR102">
        <v>2.2887492658620369E-3</v>
      </c>
      <c r="AS102">
        <v>2.2887492658620369E-3</v>
      </c>
      <c r="AT102">
        <v>2.2887492658620369E-3</v>
      </c>
      <c r="AU102">
        <v>2.2887492658620369E-3</v>
      </c>
      <c r="AV102">
        <v>2.2887492658620369E-3</v>
      </c>
      <c r="AW102">
        <v>2.2887492658620369E-3</v>
      </c>
      <c r="AX102">
        <v>2.2887492658620369E-3</v>
      </c>
      <c r="AY102">
        <v>2.2887492658620369E-3</v>
      </c>
      <c r="AZ102">
        <v>2.2887492658620369E-3</v>
      </c>
      <c r="BA102">
        <v>2.2887492658620369E-3</v>
      </c>
      <c r="BB102">
        <v>2.2887492658620369E-3</v>
      </c>
      <c r="BC102">
        <v>2.2887492658620369E-3</v>
      </c>
      <c r="BD102">
        <v>2.2887492658620369E-3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1038</v>
      </c>
      <c r="B103">
        <v>867.42237585550674</v>
      </c>
      <c r="C103">
        <v>1.9762629567265451E-3</v>
      </c>
      <c r="D103">
        <v>54</v>
      </c>
      <c r="E103">
        <v>465</v>
      </c>
      <c r="F103">
        <v>-573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1.9762629567265451E-3</v>
      </c>
      <c r="S103">
        <v>1.9762629567265451E-3</v>
      </c>
      <c r="T103">
        <v>1.9762629567265451E-3</v>
      </c>
      <c r="U103">
        <v>1.9762629567265451E-3</v>
      </c>
      <c r="V103">
        <v>1.9762629567265451E-3</v>
      </c>
      <c r="W103">
        <v>1.9762629567265451E-3</v>
      </c>
      <c r="X103">
        <v>1.9762629567265451E-3</v>
      </c>
      <c r="Y103">
        <v>1.9762629567265451E-3</v>
      </c>
      <c r="Z103">
        <v>1.9762629567265451E-3</v>
      </c>
      <c r="AA103">
        <v>1.9762629567265451E-3</v>
      </c>
      <c r="AB103">
        <v>1.9762629567265451E-3</v>
      </c>
      <c r="AC103">
        <v>1.9762629567265451E-3</v>
      </c>
      <c r="AD103">
        <v>1.9762629567265451E-3</v>
      </c>
      <c r="AE103">
        <v>1.9762629567265451E-3</v>
      </c>
      <c r="AF103">
        <v>1.9762629567265451E-3</v>
      </c>
      <c r="AG103">
        <v>1.9762629567265451E-3</v>
      </c>
      <c r="AH103">
        <v>1.9762629567265451E-3</v>
      </c>
      <c r="AI103">
        <v>1.9762629567265451E-3</v>
      </c>
      <c r="AJ103">
        <v>1.9762629567265451E-3</v>
      </c>
      <c r="AK103">
        <v>1.9762629567265451E-3</v>
      </c>
      <c r="AL103">
        <v>1.9762629567265451E-3</v>
      </c>
      <c r="AM103">
        <v>1.9762629567265451E-3</v>
      </c>
      <c r="AN103">
        <v>1.9762629567265451E-3</v>
      </c>
      <c r="AO103">
        <v>1.9762629567265451E-3</v>
      </c>
      <c r="AP103">
        <v>1.9762629567265451E-3</v>
      </c>
      <c r="AQ103">
        <v>1.9762629567265451E-3</v>
      </c>
      <c r="AR103">
        <v>1.9762629567265451E-3</v>
      </c>
      <c r="AS103">
        <v>1.9762629567265451E-3</v>
      </c>
      <c r="AT103">
        <v>1.9762629567265451E-3</v>
      </c>
      <c r="AU103">
        <v>1.9762629567265451E-3</v>
      </c>
      <c r="AV103">
        <v>1.9762629567265451E-3</v>
      </c>
      <c r="AW103">
        <v>1.9762629567265451E-3</v>
      </c>
      <c r="AX103">
        <v>1.9762629567265451E-3</v>
      </c>
      <c r="AY103">
        <v>1.9762629567265451E-3</v>
      </c>
      <c r="AZ103">
        <v>1.9762629567265451E-3</v>
      </c>
      <c r="BA103">
        <v>1.9762629567265451E-3</v>
      </c>
      <c r="BB103">
        <v>1.9762629567265451E-3</v>
      </c>
      <c r="BC103">
        <v>1.9762629567265451E-3</v>
      </c>
      <c r="BD103">
        <v>1.9762629567265451E-3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1038</v>
      </c>
      <c r="B104">
        <v>964.54106118130142</v>
      </c>
      <c r="C104">
        <v>2.1975300874321076E-3</v>
      </c>
      <c r="D104">
        <v>61</v>
      </c>
      <c r="E104">
        <v>458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2.1975300874321076E-3</v>
      </c>
      <c r="S104">
        <v>2.1975300874321076E-3</v>
      </c>
      <c r="T104">
        <v>2.1975300874321076E-3</v>
      </c>
      <c r="U104">
        <v>2.1975300874321076E-3</v>
      </c>
      <c r="V104">
        <v>2.1975300874321076E-3</v>
      </c>
      <c r="W104">
        <v>2.1975300874321076E-3</v>
      </c>
      <c r="X104">
        <v>2.1975300874321076E-3</v>
      </c>
      <c r="Y104">
        <v>2.1975300874321076E-3</v>
      </c>
      <c r="Z104">
        <v>2.1975300874321076E-3</v>
      </c>
      <c r="AA104">
        <v>2.1975300874321076E-3</v>
      </c>
      <c r="AB104">
        <v>2.1975300874321076E-3</v>
      </c>
      <c r="AC104">
        <v>2.1975300874321076E-3</v>
      </c>
      <c r="AD104">
        <v>2.1975300874321076E-3</v>
      </c>
      <c r="AE104">
        <v>2.1975300874321076E-3</v>
      </c>
      <c r="AF104">
        <v>2.1975300874321076E-3</v>
      </c>
      <c r="AG104">
        <v>2.1975300874321076E-3</v>
      </c>
      <c r="AH104">
        <v>2.1975300874321076E-3</v>
      </c>
      <c r="AI104">
        <v>2.1975300874321076E-3</v>
      </c>
      <c r="AJ104">
        <v>2.1975300874321076E-3</v>
      </c>
      <c r="AK104">
        <v>2.1975300874321076E-3</v>
      </c>
      <c r="AL104">
        <v>2.1975300874321076E-3</v>
      </c>
      <c r="AM104">
        <v>2.1975300874321076E-3</v>
      </c>
      <c r="AN104">
        <v>2.1975300874321076E-3</v>
      </c>
      <c r="AO104">
        <v>2.1975300874321076E-3</v>
      </c>
      <c r="AP104">
        <v>2.1975300874321076E-3</v>
      </c>
      <c r="AQ104">
        <v>2.1975300874321076E-3</v>
      </c>
      <c r="AR104">
        <v>2.1975300874321076E-3</v>
      </c>
      <c r="AS104">
        <v>2.1975300874321076E-3</v>
      </c>
      <c r="AT104">
        <v>2.1975300874321076E-3</v>
      </c>
      <c r="AU104">
        <v>2.1975300874321076E-3</v>
      </c>
      <c r="AV104">
        <v>2.1975300874321076E-3</v>
      </c>
      <c r="AW104">
        <v>2.1975300874321076E-3</v>
      </c>
      <c r="AX104">
        <v>2.1975300874321076E-3</v>
      </c>
      <c r="AY104">
        <v>2.1975300874321076E-3</v>
      </c>
      <c r="AZ104">
        <v>2.1975300874321076E-3</v>
      </c>
      <c r="BA104">
        <v>2.1975300874321076E-3</v>
      </c>
      <c r="BB104">
        <v>2.1975300874321076E-3</v>
      </c>
      <c r="BC104">
        <v>2.1975300874321076E-3</v>
      </c>
      <c r="BD104">
        <v>2.1975300874321076E-3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1038</v>
      </c>
      <c r="B105">
        <v>929.55364542314021</v>
      </c>
      <c r="C105">
        <v>2.1178176709219271E-3</v>
      </c>
      <c r="D105">
        <v>68</v>
      </c>
      <c r="E105">
        <v>451</v>
      </c>
      <c r="F105">
        <v>-587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2.1178176709219271E-3</v>
      </c>
      <c r="S105">
        <v>2.1178176709219271E-3</v>
      </c>
      <c r="T105">
        <v>2.1178176709219271E-3</v>
      </c>
      <c r="U105">
        <v>2.1178176709219271E-3</v>
      </c>
      <c r="V105">
        <v>2.1178176709219271E-3</v>
      </c>
      <c r="W105">
        <v>2.1178176709219271E-3</v>
      </c>
      <c r="X105">
        <v>2.1178176709219271E-3</v>
      </c>
      <c r="Y105">
        <v>2.1178176709219271E-3</v>
      </c>
      <c r="Z105">
        <v>2.1178176709219271E-3</v>
      </c>
      <c r="AA105">
        <v>2.1178176709219271E-3</v>
      </c>
      <c r="AB105">
        <v>2.1178176709219271E-3</v>
      </c>
      <c r="AC105">
        <v>2.1178176709219271E-3</v>
      </c>
      <c r="AD105">
        <v>2.1178176709219271E-3</v>
      </c>
      <c r="AE105">
        <v>2.1178176709219271E-3</v>
      </c>
      <c r="AF105">
        <v>2.1178176709219271E-3</v>
      </c>
      <c r="AG105">
        <v>2.1178176709219271E-3</v>
      </c>
      <c r="AH105">
        <v>2.1178176709219271E-3</v>
      </c>
      <c r="AI105">
        <v>2.1178176709219271E-3</v>
      </c>
      <c r="AJ105">
        <v>2.1178176709219271E-3</v>
      </c>
      <c r="AK105">
        <v>2.1178176709219271E-3</v>
      </c>
      <c r="AL105">
        <v>2.1178176709219271E-3</v>
      </c>
      <c r="AM105">
        <v>2.1178176709219271E-3</v>
      </c>
      <c r="AN105">
        <v>2.1178176709219271E-3</v>
      </c>
      <c r="AO105">
        <v>2.1178176709219271E-3</v>
      </c>
      <c r="AP105">
        <v>2.1178176709219271E-3</v>
      </c>
      <c r="AQ105">
        <v>2.1178176709219271E-3</v>
      </c>
      <c r="AR105">
        <v>2.1178176709219271E-3</v>
      </c>
      <c r="AS105">
        <v>2.1178176709219271E-3</v>
      </c>
      <c r="AT105">
        <v>2.1178176709219271E-3</v>
      </c>
      <c r="AU105">
        <v>2.1178176709219271E-3</v>
      </c>
      <c r="AV105">
        <v>2.1178176709219271E-3</v>
      </c>
      <c r="AW105">
        <v>2.1178176709219271E-3</v>
      </c>
      <c r="AX105">
        <v>2.1178176709219271E-3</v>
      </c>
      <c r="AY105">
        <v>2.1178176709219271E-3</v>
      </c>
      <c r="AZ105">
        <v>2.1178176709219271E-3</v>
      </c>
      <c r="BA105">
        <v>2.1178176709219271E-3</v>
      </c>
      <c r="BB105">
        <v>2.1178176709219271E-3</v>
      </c>
      <c r="BC105">
        <v>2.1178176709219271E-3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890.17382971434358</v>
      </c>
      <c r="C106">
        <v>2.0280979758872477E-3</v>
      </c>
      <c r="D106">
        <v>75</v>
      </c>
      <c r="E106">
        <v>444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2.0280979758872477E-3</v>
      </c>
      <c r="R106">
        <v>2.0280979758872477E-3</v>
      </c>
      <c r="S106">
        <v>2.0280979758872477E-3</v>
      </c>
      <c r="T106">
        <v>2.0280979758872477E-3</v>
      </c>
      <c r="U106">
        <v>2.0280979758872477E-3</v>
      </c>
      <c r="V106">
        <v>2.0280979758872477E-3</v>
      </c>
      <c r="W106">
        <v>2.0280979758872477E-3</v>
      </c>
      <c r="X106">
        <v>2.0280979758872477E-3</v>
      </c>
      <c r="Y106">
        <v>2.0280979758872477E-3</v>
      </c>
      <c r="Z106">
        <v>2.0280979758872477E-3</v>
      </c>
      <c r="AA106">
        <v>2.0280979758872477E-3</v>
      </c>
      <c r="AB106">
        <v>2.0280979758872477E-3</v>
      </c>
      <c r="AC106">
        <v>2.0280979758872477E-3</v>
      </c>
      <c r="AD106">
        <v>2.0280979758872477E-3</v>
      </c>
      <c r="AE106">
        <v>2.0280979758872477E-3</v>
      </c>
      <c r="AF106">
        <v>2.0280979758872477E-3</v>
      </c>
      <c r="AG106">
        <v>2.0280979758872477E-3</v>
      </c>
      <c r="AH106">
        <v>2.0280979758872477E-3</v>
      </c>
      <c r="AI106">
        <v>2.0280979758872477E-3</v>
      </c>
      <c r="AJ106">
        <v>2.0280979758872477E-3</v>
      </c>
      <c r="AK106">
        <v>2.0280979758872477E-3</v>
      </c>
      <c r="AL106">
        <v>2.0280979758872477E-3</v>
      </c>
      <c r="AM106">
        <v>2.0280979758872477E-3</v>
      </c>
      <c r="AN106">
        <v>2.0280979758872477E-3</v>
      </c>
      <c r="AO106">
        <v>2.0280979758872477E-3</v>
      </c>
      <c r="AP106">
        <v>2.0280979758872477E-3</v>
      </c>
      <c r="AQ106">
        <v>2.0280979758872477E-3</v>
      </c>
      <c r="AR106">
        <v>2.0280979758872477E-3</v>
      </c>
      <c r="AS106">
        <v>2.0280979758872477E-3</v>
      </c>
      <c r="AT106">
        <v>2.0280979758872477E-3</v>
      </c>
      <c r="AU106">
        <v>2.0280979758872477E-3</v>
      </c>
      <c r="AV106">
        <v>2.0280979758872477E-3</v>
      </c>
      <c r="AW106">
        <v>2.0280979758872477E-3</v>
      </c>
      <c r="AX106">
        <v>2.0280979758872477E-3</v>
      </c>
      <c r="AY106">
        <v>2.0280979758872477E-3</v>
      </c>
      <c r="AZ106">
        <v>2.0280979758872477E-3</v>
      </c>
      <c r="BA106">
        <v>2.0280979758872477E-3</v>
      </c>
      <c r="BB106">
        <v>2.0280979758872477E-3</v>
      </c>
      <c r="BC106">
        <v>2.0280979758872477E-3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879.93687320648701</v>
      </c>
      <c r="C107">
        <v>2.004774946070148E-3</v>
      </c>
      <c r="D107">
        <v>68</v>
      </c>
      <c r="E107">
        <v>451</v>
      </c>
      <c r="F107">
        <v>-587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2.004774946070148E-3</v>
      </c>
      <c r="S107">
        <v>2.004774946070148E-3</v>
      </c>
      <c r="T107">
        <v>2.004774946070148E-3</v>
      </c>
      <c r="U107">
        <v>2.004774946070148E-3</v>
      </c>
      <c r="V107">
        <v>2.004774946070148E-3</v>
      </c>
      <c r="W107">
        <v>2.004774946070148E-3</v>
      </c>
      <c r="X107">
        <v>2.004774946070148E-3</v>
      </c>
      <c r="Y107">
        <v>2.004774946070148E-3</v>
      </c>
      <c r="Z107">
        <v>2.004774946070148E-3</v>
      </c>
      <c r="AA107">
        <v>2.004774946070148E-3</v>
      </c>
      <c r="AB107">
        <v>2.004774946070148E-3</v>
      </c>
      <c r="AC107">
        <v>2.004774946070148E-3</v>
      </c>
      <c r="AD107">
        <v>2.004774946070148E-3</v>
      </c>
      <c r="AE107">
        <v>2.004774946070148E-3</v>
      </c>
      <c r="AF107">
        <v>2.004774946070148E-3</v>
      </c>
      <c r="AG107">
        <v>2.004774946070148E-3</v>
      </c>
      <c r="AH107">
        <v>2.004774946070148E-3</v>
      </c>
      <c r="AI107">
        <v>2.004774946070148E-3</v>
      </c>
      <c r="AJ107">
        <v>2.004774946070148E-3</v>
      </c>
      <c r="AK107">
        <v>2.004774946070148E-3</v>
      </c>
      <c r="AL107">
        <v>2.004774946070148E-3</v>
      </c>
      <c r="AM107">
        <v>2.004774946070148E-3</v>
      </c>
      <c r="AN107">
        <v>2.004774946070148E-3</v>
      </c>
      <c r="AO107">
        <v>2.004774946070148E-3</v>
      </c>
      <c r="AP107">
        <v>2.004774946070148E-3</v>
      </c>
      <c r="AQ107">
        <v>2.004774946070148E-3</v>
      </c>
      <c r="AR107">
        <v>2.004774946070148E-3</v>
      </c>
      <c r="AS107">
        <v>2.004774946070148E-3</v>
      </c>
      <c r="AT107">
        <v>2.004774946070148E-3</v>
      </c>
      <c r="AU107">
        <v>2.004774946070148E-3</v>
      </c>
      <c r="AV107">
        <v>2.004774946070148E-3</v>
      </c>
      <c r="AW107">
        <v>2.004774946070148E-3</v>
      </c>
      <c r="AX107">
        <v>2.004774946070148E-3</v>
      </c>
      <c r="AY107">
        <v>2.004774946070148E-3</v>
      </c>
      <c r="AZ107">
        <v>2.004774946070148E-3</v>
      </c>
      <c r="BA107">
        <v>2.004774946070148E-3</v>
      </c>
      <c r="BB107">
        <v>2.004774946070148E-3</v>
      </c>
      <c r="BC107">
        <v>2.004774946070148E-3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897.10630897978126</v>
      </c>
      <c r="C108">
        <v>2.0438923597444168E-3</v>
      </c>
      <c r="D108">
        <v>61</v>
      </c>
      <c r="E108">
        <v>458</v>
      </c>
      <c r="F108">
        <v>-580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2.0438923597444168E-3</v>
      </c>
      <c r="S108">
        <v>2.0438923597444168E-3</v>
      </c>
      <c r="T108">
        <v>2.0438923597444168E-3</v>
      </c>
      <c r="U108">
        <v>2.0438923597444168E-3</v>
      </c>
      <c r="V108">
        <v>2.0438923597444168E-3</v>
      </c>
      <c r="W108">
        <v>2.0438923597444168E-3</v>
      </c>
      <c r="X108">
        <v>2.0438923597444168E-3</v>
      </c>
      <c r="Y108">
        <v>2.0438923597444168E-3</v>
      </c>
      <c r="Z108">
        <v>2.0438923597444168E-3</v>
      </c>
      <c r="AA108">
        <v>2.0438923597444168E-3</v>
      </c>
      <c r="AB108">
        <v>2.0438923597444168E-3</v>
      </c>
      <c r="AC108">
        <v>2.0438923597444168E-3</v>
      </c>
      <c r="AD108">
        <v>2.0438923597444168E-3</v>
      </c>
      <c r="AE108">
        <v>2.0438923597444168E-3</v>
      </c>
      <c r="AF108">
        <v>2.0438923597444168E-3</v>
      </c>
      <c r="AG108">
        <v>2.0438923597444168E-3</v>
      </c>
      <c r="AH108">
        <v>2.0438923597444168E-3</v>
      </c>
      <c r="AI108">
        <v>2.0438923597444168E-3</v>
      </c>
      <c r="AJ108">
        <v>2.0438923597444168E-3</v>
      </c>
      <c r="AK108">
        <v>2.0438923597444168E-3</v>
      </c>
      <c r="AL108">
        <v>2.0438923597444168E-3</v>
      </c>
      <c r="AM108">
        <v>2.0438923597444168E-3</v>
      </c>
      <c r="AN108">
        <v>2.0438923597444168E-3</v>
      </c>
      <c r="AO108">
        <v>2.0438923597444168E-3</v>
      </c>
      <c r="AP108">
        <v>2.0438923597444168E-3</v>
      </c>
      <c r="AQ108">
        <v>2.0438923597444168E-3</v>
      </c>
      <c r="AR108">
        <v>2.0438923597444168E-3</v>
      </c>
      <c r="AS108">
        <v>2.0438923597444168E-3</v>
      </c>
      <c r="AT108">
        <v>2.0438923597444168E-3</v>
      </c>
      <c r="AU108">
        <v>2.0438923597444168E-3</v>
      </c>
      <c r="AV108">
        <v>2.0438923597444168E-3</v>
      </c>
      <c r="AW108">
        <v>2.0438923597444168E-3</v>
      </c>
      <c r="AX108">
        <v>2.0438923597444168E-3</v>
      </c>
      <c r="AY108">
        <v>2.0438923597444168E-3</v>
      </c>
      <c r="AZ108">
        <v>2.0438923597444168E-3</v>
      </c>
      <c r="BA108">
        <v>2.0438923597444168E-3</v>
      </c>
      <c r="BB108">
        <v>2.0438923597444168E-3</v>
      </c>
      <c r="BC108">
        <v>2.0438923597444168E-3</v>
      </c>
      <c r="BD108">
        <v>2.0438923597444168E-3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870.08906218554625</v>
      </c>
      <c r="C109">
        <v>1.9823385129468566E-3</v>
      </c>
      <c r="D109">
        <v>54</v>
      </c>
      <c r="E109">
        <v>465</v>
      </c>
      <c r="F109">
        <v>-573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1.9823385129468566E-3</v>
      </c>
      <c r="S109">
        <v>1.9823385129468566E-3</v>
      </c>
      <c r="T109">
        <v>1.9823385129468566E-3</v>
      </c>
      <c r="U109">
        <v>1.9823385129468566E-3</v>
      </c>
      <c r="V109">
        <v>1.9823385129468566E-3</v>
      </c>
      <c r="W109">
        <v>1.9823385129468566E-3</v>
      </c>
      <c r="X109">
        <v>1.9823385129468566E-3</v>
      </c>
      <c r="Y109">
        <v>1.9823385129468566E-3</v>
      </c>
      <c r="Z109">
        <v>1.9823385129468566E-3</v>
      </c>
      <c r="AA109">
        <v>1.9823385129468566E-3</v>
      </c>
      <c r="AB109">
        <v>1.9823385129468566E-3</v>
      </c>
      <c r="AC109">
        <v>1.9823385129468566E-3</v>
      </c>
      <c r="AD109">
        <v>1.9823385129468566E-3</v>
      </c>
      <c r="AE109">
        <v>1.9823385129468566E-3</v>
      </c>
      <c r="AF109">
        <v>1.9823385129468566E-3</v>
      </c>
      <c r="AG109">
        <v>1.9823385129468566E-3</v>
      </c>
      <c r="AH109">
        <v>1.9823385129468566E-3</v>
      </c>
      <c r="AI109">
        <v>1.9823385129468566E-3</v>
      </c>
      <c r="AJ109">
        <v>1.9823385129468566E-3</v>
      </c>
      <c r="AK109">
        <v>1.9823385129468566E-3</v>
      </c>
      <c r="AL109">
        <v>1.9823385129468566E-3</v>
      </c>
      <c r="AM109">
        <v>1.9823385129468566E-3</v>
      </c>
      <c r="AN109">
        <v>1.9823385129468566E-3</v>
      </c>
      <c r="AO109">
        <v>1.9823385129468566E-3</v>
      </c>
      <c r="AP109">
        <v>1.9823385129468566E-3</v>
      </c>
      <c r="AQ109">
        <v>1.9823385129468566E-3</v>
      </c>
      <c r="AR109">
        <v>1.9823385129468566E-3</v>
      </c>
      <c r="AS109">
        <v>1.9823385129468566E-3</v>
      </c>
      <c r="AT109">
        <v>1.9823385129468566E-3</v>
      </c>
      <c r="AU109">
        <v>1.9823385129468566E-3</v>
      </c>
      <c r="AV109">
        <v>1.9823385129468566E-3</v>
      </c>
      <c r="AW109">
        <v>1.9823385129468566E-3</v>
      </c>
      <c r="AX109">
        <v>1.9823385129468566E-3</v>
      </c>
      <c r="AY109">
        <v>1.9823385129468566E-3</v>
      </c>
      <c r="AZ109">
        <v>1.9823385129468566E-3</v>
      </c>
      <c r="BA109">
        <v>1.9823385129468566E-3</v>
      </c>
      <c r="BB109">
        <v>1.9823385129468566E-3</v>
      </c>
      <c r="BC109">
        <v>1.9823385129468566E-3</v>
      </c>
      <c r="BD109">
        <v>1.9823385129468566E-3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1038</v>
      </c>
      <c r="B110">
        <v>977.85264272762709</v>
      </c>
      <c r="C110">
        <v>2.2278580870753058E-3</v>
      </c>
      <c r="D110">
        <v>47</v>
      </c>
      <c r="E110">
        <v>472</v>
      </c>
      <c r="F110">
        <v>-566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2.2278580870753058E-3</v>
      </c>
      <c r="S110">
        <v>2.2278580870753058E-3</v>
      </c>
      <c r="T110">
        <v>2.2278580870753058E-3</v>
      </c>
      <c r="U110">
        <v>2.2278580870753058E-3</v>
      </c>
      <c r="V110">
        <v>2.2278580870753058E-3</v>
      </c>
      <c r="W110">
        <v>2.2278580870753058E-3</v>
      </c>
      <c r="X110">
        <v>2.2278580870753058E-3</v>
      </c>
      <c r="Y110">
        <v>2.2278580870753058E-3</v>
      </c>
      <c r="Z110">
        <v>2.2278580870753058E-3</v>
      </c>
      <c r="AA110">
        <v>2.2278580870753058E-3</v>
      </c>
      <c r="AB110">
        <v>2.2278580870753058E-3</v>
      </c>
      <c r="AC110">
        <v>2.2278580870753058E-3</v>
      </c>
      <c r="AD110">
        <v>2.2278580870753058E-3</v>
      </c>
      <c r="AE110">
        <v>2.2278580870753058E-3</v>
      </c>
      <c r="AF110">
        <v>2.2278580870753058E-3</v>
      </c>
      <c r="AG110">
        <v>2.2278580870753058E-3</v>
      </c>
      <c r="AH110">
        <v>2.2278580870753058E-3</v>
      </c>
      <c r="AI110">
        <v>2.2278580870753058E-3</v>
      </c>
      <c r="AJ110">
        <v>2.2278580870753058E-3</v>
      </c>
      <c r="AK110">
        <v>2.2278580870753058E-3</v>
      </c>
      <c r="AL110">
        <v>2.2278580870753058E-3</v>
      </c>
      <c r="AM110">
        <v>2.2278580870753058E-3</v>
      </c>
      <c r="AN110">
        <v>2.2278580870753058E-3</v>
      </c>
      <c r="AO110">
        <v>2.2278580870753058E-3</v>
      </c>
      <c r="AP110">
        <v>2.2278580870753058E-3</v>
      </c>
      <c r="AQ110">
        <v>2.2278580870753058E-3</v>
      </c>
      <c r="AR110">
        <v>2.2278580870753058E-3</v>
      </c>
      <c r="AS110">
        <v>2.2278580870753058E-3</v>
      </c>
      <c r="AT110">
        <v>2.2278580870753058E-3</v>
      </c>
      <c r="AU110">
        <v>2.2278580870753058E-3</v>
      </c>
      <c r="AV110">
        <v>2.2278580870753058E-3</v>
      </c>
      <c r="AW110">
        <v>2.2278580870753058E-3</v>
      </c>
      <c r="AX110">
        <v>2.2278580870753058E-3</v>
      </c>
      <c r="AY110">
        <v>2.2278580870753058E-3</v>
      </c>
      <c r="AZ110">
        <v>2.2278580870753058E-3</v>
      </c>
      <c r="BA110">
        <v>2.2278580870753058E-3</v>
      </c>
      <c r="BB110">
        <v>2.2278580870753058E-3</v>
      </c>
      <c r="BC110">
        <v>2.2278580870753058E-3</v>
      </c>
      <c r="BD110">
        <v>2.2278580870753058E-3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1038</v>
      </c>
      <c r="B111">
        <v>962.31191918099535</v>
      </c>
      <c r="C111">
        <v>2.1924513958014665E-3</v>
      </c>
      <c r="D111">
        <v>40</v>
      </c>
      <c r="E111">
        <v>479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2.1924513958014665E-3</v>
      </c>
      <c r="T111">
        <v>2.1924513958014665E-3</v>
      </c>
      <c r="U111">
        <v>2.1924513958014665E-3</v>
      </c>
      <c r="V111">
        <v>2.1924513958014665E-3</v>
      </c>
      <c r="W111">
        <v>2.1924513958014665E-3</v>
      </c>
      <c r="X111">
        <v>2.1924513958014665E-3</v>
      </c>
      <c r="Y111">
        <v>2.1924513958014665E-3</v>
      </c>
      <c r="Z111">
        <v>2.1924513958014665E-3</v>
      </c>
      <c r="AA111">
        <v>2.1924513958014665E-3</v>
      </c>
      <c r="AB111">
        <v>2.1924513958014665E-3</v>
      </c>
      <c r="AC111">
        <v>2.1924513958014665E-3</v>
      </c>
      <c r="AD111">
        <v>2.1924513958014665E-3</v>
      </c>
      <c r="AE111">
        <v>2.1924513958014665E-3</v>
      </c>
      <c r="AF111">
        <v>2.1924513958014665E-3</v>
      </c>
      <c r="AG111">
        <v>2.1924513958014665E-3</v>
      </c>
      <c r="AH111">
        <v>2.1924513958014665E-3</v>
      </c>
      <c r="AI111">
        <v>2.1924513958014665E-3</v>
      </c>
      <c r="AJ111">
        <v>2.1924513958014665E-3</v>
      </c>
      <c r="AK111">
        <v>2.1924513958014665E-3</v>
      </c>
      <c r="AL111">
        <v>2.1924513958014665E-3</v>
      </c>
      <c r="AM111">
        <v>2.1924513958014665E-3</v>
      </c>
      <c r="AN111">
        <v>2.1924513958014665E-3</v>
      </c>
      <c r="AO111">
        <v>2.1924513958014665E-3</v>
      </c>
      <c r="AP111">
        <v>2.1924513958014665E-3</v>
      </c>
      <c r="AQ111">
        <v>2.1924513958014665E-3</v>
      </c>
      <c r="AR111">
        <v>2.1924513958014665E-3</v>
      </c>
      <c r="AS111">
        <v>2.1924513958014665E-3</v>
      </c>
      <c r="AT111">
        <v>2.1924513958014665E-3</v>
      </c>
      <c r="AU111">
        <v>2.1924513958014665E-3</v>
      </c>
      <c r="AV111">
        <v>2.1924513958014665E-3</v>
      </c>
      <c r="AW111">
        <v>2.1924513958014665E-3</v>
      </c>
      <c r="AX111">
        <v>2.1924513958014665E-3</v>
      </c>
      <c r="AY111">
        <v>2.1924513958014665E-3</v>
      </c>
      <c r="AZ111">
        <v>2.1924513958014665E-3</v>
      </c>
      <c r="BA111">
        <v>2.1924513958014665E-3</v>
      </c>
      <c r="BB111">
        <v>2.1924513958014665E-3</v>
      </c>
      <c r="BC111">
        <v>2.1924513958014665E-3</v>
      </c>
      <c r="BD111">
        <v>2.1924513958014665E-3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1038</v>
      </c>
      <c r="B112">
        <v>995.36996333064428</v>
      </c>
      <c r="C112">
        <v>2.2677680925956298E-3</v>
      </c>
      <c r="D112">
        <v>30</v>
      </c>
      <c r="E112">
        <v>489</v>
      </c>
      <c r="F112">
        <v>-549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2.2677680925956298E-3</v>
      </c>
      <c r="T112">
        <v>2.2677680925956298E-3</v>
      </c>
      <c r="U112">
        <v>2.2677680925956298E-3</v>
      </c>
      <c r="V112">
        <v>2.2677680925956298E-3</v>
      </c>
      <c r="W112">
        <v>2.2677680925956298E-3</v>
      </c>
      <c r="X112">
        <v>2.2677680925956298E-3</v>
      </c>
      <c r="Y112">
        <v>2.2677680925956298E-3</v>
      </c>
      <c r="Z112">
        <v>2.2677680925956298E-3</v>
      </c>
      <c r="AA112">
        <v>2.2677680925956298E-3</v>
      </c>
      <c r="AB112">
        <v>2.2677680925956298E-3</v>
      </c>
      <c r="AC112">
        <v>2.2677680925956298E-3</v>
      </c>
      <c r="AD112">
        <v>2.2677680925956298E-3</v>
      </c>
      <c r="AE112">
        <v>2.2677680925956298E-3</v>
      </c>
      <c r="AF112">
        <v>2.2677680925956298E-3</v>
      </c>
      <c r="AG112">
        <v>2.2677680925956298E-3</v>
      </c>
      <c r="AH112">
        <v>2.2677680925956298E-3</v>
      </c>
      <c r="AI112">
        <v>2.2677680925956298E-3</v>
      </c>
      <c r="AJ112">
        <v>2.2677680925956298E-3</v>
      </c>
      <c r="AK112">
        <v>2.2677680925956298E-3</v>
      </c>
      <c r="AL112">
        <v>2.2677680925956298E-3</v>
      </c>
      <c r="AM112">
        <v>2.2677680925956298E-3</v>
      </c>
      <c r="AN112">
        <v>2.2677680925956298E-3</v>
      </c>
      <c r="AO112">
        <v>2.2677680925956298E-3</v>
      </c>
      <c r="AP112">
        <v>2.2677680925956298E-3</v>
      </c>
      <c r="AQ112">
        <v>2.2677680925956298E-3</v>
      </c>
      <c r="AR112">
        <v>2.2677680925956298E-3</v>
      </c>
      <c r="AS112">
        <v>2.2677680925956298E-3</v>
      </c>
      <c r="AT112">
        <v>2.2677680925956298E-3</v>
      </c>
      <c r="AU112">
        <v>2.2677680925956298E-3</v>
      </c>
      <c r="AV112">
        <v>2.2677680925956298E-3</v>
      </c>
      <c r="AW112">
        <v>2.2677680925956298E-3</v>
      </c>
      <c r="AX112">
        <v>2.2677680925956298E-3</v>
      </c>
      <c r="AY112">
        <v>2.2677680925956298E-3</v>
      </c>
      <c r="AZ112">
        <v>2.2677680925956298E-3</v>
      </c>
      <c r="BA112">
        <v>2.2677680925956298E-3</v>
      </c>
      <c r="BB112">
        <v>2.2677680925956298E-3</v>
      </c>
      <c r="BC112">
        <v>2.2677680925956298E-3</v>
      </c>
      <c r="BD112">
        <v>2.2677680925956298E-3</v>
      </c>
      <c r="BE112">
        <v>2.2677680925956298E-3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1038</v>
      </c>
      <c r="B113">
        <v>984.70948657390568</v>
      </c>
      <c r="C113">
        <v>2.2434801494876271E-3</v>
      </c>
      <c r="D113">
        <v>20</v>
      </c>
      <c r="E113">
        <v>499</v>
      </c>
      <c r="F113">
        <v>-539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2.2434801494876271E-3</v>
      </c>
      <c r="T113">
        <v>2.2434801494876271E-3</v>
      </c>
      <c r="U113">
        <v>2.2434801494876271E-3</v>
      </c>
      <c r="V113">
        <v>2.2434801494876271E-3</v>
      </c>
      <c r="W113">
        <v>2.2434801494876271E-3</v>
      </c>
      <c r="X113">
        <v>2.2434801494876271E-3</v>
      </c>
      <c r="Y113">
        <v>2.2434801494876271E-3</v>
      </c>
      <c r="Z113">
        <v>2.2434801494876271E-3</v>
      </c>
      <c r="AA113">
        <v>2.2434801494876271E-3</v>
      </c>
      <c r="AB113">
        <v>2.2434801494876271E-3</v>
      </c>
      <c r="AC113">
        <v>2.2434801494876271E-3</v>
      </c>
      <c r="AD113">
        <v>2.2434801494876271E-3</v>
      </c>
      <c r="AE113">
        <v>2.2434801494876271E-3</v>
      </c>
      <c r="AF113">
        <v>2.2434801494876271E-3</v>
      </c>
      <c r="AG113">
        <v>2.2434801494876271E-3</v>
      </c>
      <c r="AH113">
        <v>2.2434801494876271E-3</v>
      </c>
      <c r="AI113">
        <v>2.2434801494876271E-3</v>
      </c>
      <c r="AJ113">
        <v>2.2434801494876271E-3</v>
      </c>
      <c r="AK113">
        <v>2.2434801494876271E-3</v>
      </c>
      <c r="AL113">
        <v>2.2434801494876271E-3</v>
      </c>
      <c r="AM113">
        <v>2.2434801494876271E-3</v>
      </c>
      <c r="AN113">
        <v>2.2434801494876271E-3</v>
      </c>
      <c r="AO113">
        <v>2.2434801494876271E-3</v>
      </c>
      <c r="AP113">
        <v>2.2434801494876271E-3</v>
      </c>
      <c r="AQ113">
        <v>2.2434801494876271E-3</v>
      </c>
      <c r="AR113">
        <v>2.2434801494876271E-3</v>
      </c>
      <c r="AS113">
        <v>2.2434801494876271E-3</v>
      </c>
      <c r="AT113">
        <v>2.2434801494876271E-3</v>
      </c>
      <c r="AU113">
        <v>2.2434801494876271E-3</v>
      </c>
      <c r="AV113">
        <v>2.2434801494876271E-3</v>
      </c>
      <c r="AW113">
        <v>2.2434801494876271E-3</v>
      </c>
      <c r="AX113">
        <v>2.2434801494876271E-3</v>
      </c>
      <c r="AY113">
        <v>2.2434801494876271E-3</v>
      </c>
      <c r="AZ113">
        <v>2.2434801494876271E-3</v>
      </c>
      <c r="BA113">
        <v>2.2434801494876271E-3</v>
      </c>
      <c r="BB113">
        <v>2.2434801494876271E-3</v>
      </c>
      <c r="BC113">
        <v>2.2434801494876271E-3</v>
      </c>
      <c r="BD113">
        <v>2.2434801494876271E-3</v>
      </c>
      <c r="BE113">
        <v>2.2434801494876271E-3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1038</v>
      </c>
      <c r="B114">
        <v>922.83561748000341</v>
      </c>
      <c r="C114">
        <v>2.1025118751114595E-3</v>
      </c>
      <c r="D114">
        <v>10</v>
      </c>
      <c r="E114">
        <v>509</v>
      </c>
      <c r="F114">
        <v>-529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2.1025118751114595E-3</v>
      </c>
      <c r="U114">
        <v>2.1025118751114595E-3</v>
      </c>
      <c r="V114">
        <v>2.1025118751114595E-3</v>
      </c>
      <c r="W114">
        <v>2.1025118751114595E-3</v>
      </c>
      <c r="X114">
        <v>2.1025118751114595E-3</v>
      </c>
      <c r="Y114">
        <v>2.1025118751114595E-3</v>
      </c>
      <c r="Z114">
        <v>2.1025118751114595E-3</v>
      </c>
      <c r="AA114">
        <v>2.1025118751114595E-3</v>
      </c>
      <c r="AB114">
        <v>2.1025118751114595E-3</v>
      </c>
      <c r="AC114">
        <v>2.1025118751114595E-3</v>
      </c>
      <c r="AD114">
        <v>2.1025118751114595E-3</v>
      </c>
      <c r="AE114">
        <v>2.1025118751114595E-3</v>
      </c>
      <c r="AF114">
        <v>2.1025118751114595E-3</v>
      </c>
      <c r="AG114">
        <v>2.1025118751114595E-3</v>
      </c>
      <c r="AH114">
        <v>2.1025118751114595E-3</v>
      </c>
      <c r="AI114">
        <v>2.1025118751114595E-3</v>
      </c>
      <c r="AJ114">
        <v>2.1025118751114595E-3</v>
      </c>
      <c r="AK114">
        <v>2.1025118751114595E-3</v>
      </c>
      <c r="AL114">
        <v>2.1025118751114595E-3</v>
      </c>
      <c r="AM114">
        <v>2.1025118751114595E-3</v>
      </c>
      <c r="AN114">
        <v>2.1025118751114595E-3</v>
      </c>
      <c r="AO114">
        <v>2.1025118751114595E-3</v>
      </c>
      <c r="AP114">
        <v>2.1025118751114595E-3</v>
      </c>
      <c r="AQ114">
        <v>2.1025118751114595E-3</v>
      </c>
      <c r="AR114">
        <v>2.1025118751114595E-3</v>
      </c>
      <c r="AS114">
        <v>2.1025118751114595E-3</v>
      </c>
      <c r="AT114">
        <v>2.1025118751114595E-3</v>
      </c>
      <c r="AU114">
        <v>2.1025118751114595E-3</v>
      </c>
      <c r="AV114">
        <v>2.1025118751114595E-3</v>
      </c>
      <c r="AW114">
        <v>2.1025118751114595E-3</v>
      </c>
      <c r="AX114">
        <v>2.1025118751114595E-3</v>
      </c>
      <c r="AY114">
        <v>2.1025118751114595E-3</v>
      </c>
      <c r="AZ114">
        <v>2.1025118751114595E-3</v>
      </c>
      <c r="BA114">
        <v>2.1025118751114595E-3</v>
      </c>
      <c r="BB114">
        <v>2.1025118751114595E-3</v>
      </c>
      <c r="BC114">
        <v>2.1025118751114595E-3</v>
      </c>
      <c r="BD114">
        <v>2.1025118751114595E-3</v>
      </c>
      <c r="BE114">
        <v>2.1025118751114595E-3</v>
      </c>
      <c r="BF114">
        <v>2.1025118751114595E-3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1038</v>
      </c>
      <c r="B115">
        <v>934.31609166817634</v>
      </c>
      <c r="C115">
        <v>2.1286680321293879E-3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2.1286680321293879E-3</v>
      </c>
      <c r="U115">
        <v>2.1286680321293879E-3</v>
      </c>
      <c r="V115">
        <v>2.1286680321293879E-3</v>
      </c>
      <c r="W115">
        <v>2.1286680321293879E-3</v>
      </c>
      <c r="X115">
        <v>2.1286680321293879E-3</v>
      </c>
      <c r="Y115">
        <v>2.1286680321293879E-3</v>
      </c>
      <c r="Z115">
        <v>2.1286680321293879E-3</v>
      </c>
      <c r="AA115">
        <v>2.1286680321293879E-3</v>
      </c>
      <c r="AB115">
        <v>2.1286680321293879E-3</v>
      </c>
      <c r="AC115">
        <v>2.1286680321293879E-3</v>
      </c>
      <c r="AD115">
        <v>2.1286680321293879E-3</v>
      </c>
      <c r="AE115">
        <v>2.1286680321293879E-3</v>
      </c>
      <c r="AF115">
        <v>2.1286680321293879E-3</v>
      </c>
      <c r="AG115">
        <v>2.1286680321293879E-3</v>
      </c>
      <c r="AH115">
        <v>2.1286680321293879E-3</v>
      </c>
      <c r="AI115">
        <v>2.1286680321293879E-3</v>
      </c>
      <c r="AJ115">
        <v>2.1286680321293879E-3</v>
      </c>
      <c r="AK115">
        <v>2.1286680321293879E-3</v>
      </c>
      <c r="AL115">
        <v>2.1286680321293879E-3</v>
      </c>
      <c r="AM115">
        <v>2.1286680321293879E-3</v>
      </c>
      <c r="AN115">
        <v>2.1286680321293879E-3</v>
      </c>
      <c r="AO115">
        <v>2.1286680321293879E-3</v>
      </c>
      <c r="AP115">
        <v>2.1286680321293879E-3</v>
      </c>
      <c r="AQ115">
        <v>2.1286680321293879E-3</v>
      </c>
      <c r="AR115">
        <v>2.1286680321293879E-3</v>
      </c>
      <c r="AS115">
        <v>2.1286680321293879E-3</v>
      </c>
      <c r="AT115">
        <v>2.1286680321293879E-3</v>
      </c>
      <c r="AU115">
        <v>2.1286680321293879E-3</v>
      </c>
      <c r="AV115">
        <v>2.1286680321293879E-3</v>
      </c>
      <c r="AW115">
        <v>2.1286680321293879E-3</v>
      </c>
      <c r="AX115">
        <v>2.1286680321293879E-3</v>
      </c>
      <c r="AY115">
        <v>2.1286680321293879E-3</v>
      </c>
      <c r="AZ115">
        <v>2.1286680321293879E-3</v>
      </c>
      <c r="BA115">
        <v>2.1286680321293879E-3</v>
      </c>
      <c r="BB115">
        <v>2.1286680321293879E-3</v>
      </c>
      <c r="BC115">
        <v>2.1286680321293879E-3</v>
      </c>
      <c r="BD115">
        <v>2.1286680321293879E-3</v>
      </c>
      <c r="BE115">
        <v>2.1286680321293879E-3</v>
      </c>
      <c r="BF115">
        <v>2.1286680321293879E-3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1018</v>
      </c>
      <c r="B116">
        <v>996.02705438966234</v>
      </c>
      <c r="C116">
        <v>2.2692651541832477E-3</v>
      </c>
      <c r="D116">
        <v>-10</v>
      </c>
      <c r="E116">
        <v>519</v>
      </c>
      <c r="F116">
        <v>-499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2.2692651541832477E-3</v>
      </c>
      <c r="V116">
        <v>2.2692651541832477E-3</v>
      </c>
      <c r="W116">
        <v>2.2692651541832477E-3</v>
      </c>
      <c r="X116">
        <v>2.2692651541832477E-3</v>
      </c>
      <c r="Y116">
        <v>2.2692651541832477E-3</v>
      </c>
      <c r="Z116">
        <v>2.2692651541832477E-3</v>
      </c>
      <c r="AA116">
        <v>2.2692651541832477E-3</v>
      </c>
      <c r="AB116">
        <v>2.2692651541832477E-3</v>
      </c>
      <c r="AC116">
        <v>2.2692651541832477E-3</v>
      </c>
      <c r="AD116">
        <v>2.2692651541832477E-3</v>
      </c>
      <c r="AE116">
        <v>2.2692651541832477E-3</v>
      </c>
      <c r="AF116">
        <v>2.2692651541832477E-3</v>
      </c>
      <c r="AG116">
        <v>2.2692651541832477E-3</v>
      </c>
      <c r="AH116">
        <v>2.2692651541832477E-3</v>
      </c>
      <c r="AI116">
        <v>2.2692651541832477E-3</v>
      </c>
      <c r="AJ116">
        <v>2.2692651541832477E-3</v>
      </c>
      <c r="AK116">
        <v>2.2692651541832477E-3</v>
      </c>
      <c r="AL116">
        <v>2.2692651541832477E-3</v>
      </c>
      <c r="AM116">
        <v>2.2692651541832477E-3</v>
      </c>
      <c r="AN116">
        <v>2.2692651541832477E-3</v>
      </c>
      <c r="AO116">
        <v>2.2692651541832477E-3</v>
      </c>
      <c r="AP116">
        <v>2.2692651541832477E-3</v>
      </c>
      <c r="AQ116">
        <v>2.2692651541832477E-3</v>
      </c>
      <c r="AR116">
        <v>2.2692651541832477E-3</v>
      </c>
      <c r="AS116">
        <v>2.2692651541832477E-3</v>
      </c>
      <c r="AT116">
        <v>2.2692651541832477E-3</v>
      </c>
      <c r="AU116">
        <v>2.2692651541832477E-3</v>
      </c>
      <c r="AV116">
        <v>2.2692651541832477E-3</v>
      </c>
      <c r="AW116">
        <v>2.2692651541832477E-3</v>
      </c>
      <c r="AX116">
        <v>2.2692651541832477E-3</v>
      </c>
      <c r="AY116">
        <v>2.2692651541832477E-3</v>
      </c>
      <c r="AZ116">
        <v>2.2692651541832477E-3</v>
      </c>
      <c r="BA116">
        <v>2.2692651541832477E-3</v>
      </c>
      <c r="BB116">
        <v>2.2692651541832477E-3</v>
      </c>
      <c r="BC116">
        <v>2.2692651541832477E-3</v>
      </c>
      <c r="BD116">
        <v>2.2692651541832477E-3</v>
      </c>
      <c r="BE116">
        <v>2.2692651541832477E-3</v>
      </c>
      <c r="BF116">
        <v>2.2692651541832477E-3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1018</v>
      </c>
      <c r="B117">
        <v>958.3189530682381</v>
      </c>
      <c r="C117">
        <v>2.1833541540934418E-3</v>
      </c>
      <c r="D117">
        <v>-20</v>
      </c>
      <c r="E117">
        <v>529</v>
      </c>
      <c r="F117">
        <v>-489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2.1833541540934418E-3</v>
      </c>
      <c r="V117">
        <v>2.1833541540934418E-3</v>
      </c>
      <c r="W117">
        <v>2.1833541540934418E-3</v>
      </c>
      <c r="X117">
        <v>2.1833541540934418E-3</v>
      </c>
      <c r="Y117">
        <v>2.1833541540934418E-3</v>
      </c>
      <c r="Z117">
        <v>2.1833541540934418E-3</v>
      </c>
      <c r="AA117">
        <v>2.1833541540934418E-3</v>
      </c>
      <c r="AB117">
        <v>2.1833541540934418E-3</v>
      </c>
      <c r="AC117">
        <v>2.1833541540934418E-3</v>
      </c>
      <c r="AD117">
        <v>2.1833541540934418E-3</v>
      </c>
      <c r="AE117">
        <v>2.1833541540934418E-3</v>
      </c>
      <c r="AF117">
        <v>2.1833541540934418E-3</v>
      </c>
      <c r="AG117">
        <v>2.1833541540934418E-3</v>
      </c>
      <c r="AH117">
        <v>2.1833541540934418E-3</v>
      </c>
      <c r="AI117">
        <v>2.1833541540934418E-3</v>
      </c>
      <c r="AJ117">
        <v>2.1833541540934418E-3</v>
      </c>
      <c r="AK117">
        <v>2.1833541540934418E-3</v>
      </c>
      <c r="AL117">
        <v>2.1833541540934418E-3</v>
      </c>
      <c r="AM117">
        <v>2.1833541540934418E-3</v>
      </c>
      <c r="AN117">
        <v>2.1833541540934418E-3</v>
      </c>
      <c r="AO117">
        <v>2.1833541540934418E-3</v>
      </c>
      <c r="AP117">
        <v>2.1833541540934418E-3</v>
      </c>
      <c r="AQ117">
        <v>2.1833541540934418E-3</v>
      </c>
      <c r="AR117">
        <v>2.1833541540934418E-3</v>
      </c>
      <c r="AS117">
        <v>2.1833541540934418E-3</v>
      </c>
      <c r="AT117">
        <v>2.1833541540934418E-3</v>
      </c>
      <c r="AU117">
        <v>2.1833541540934418E-3</v>
      </c>
      <c r="AV117">
        <v>2.1833541540934418E-3</v>
      </c>
      <c r="AW117">
        <v>2.1833541540934418E-3</v>
      </c>
      <c r="AX117">
        <v>2.1833541540934418E-3</v>
      </c>
      <c r="AY117">
        <v>2.1833541540934418E-3</v>
      </c>
      <c r="AZ117">
        <v>2.1833541540934418E-3</v>
      </c>
      <c r="BA117">
        <v>2.1833541540934418E-3</v>
      </c>
      <c r="BB117">
        <v>2.1833541540934418E-3</v>
      </c>
      <c r="BC117">
        <v>2.1833541540934418E-3</v>
      </c>
      <c r="BD117">
        <v>2.1833541540934418E-3</v>
      </c>
      <c r="BE117">
        <v>2.1833541540934418E-3</v>
      </c>
      <c r="BF117">
        <v>2.1833541540934418E-3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1018</v>
      </c>
      <c r="B118">
        <v>1024.917300815061</v>
      </c>
      <c r="C118">
        <v>2.3350862874747498E-3</v>
      </c>
      <c r="D118">
        <v>-30</v>
      </c>
      <c r="E118">
        <v>539</v>
      </c>
      <c r="F118">
        <v>-479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2.3350862874747498E-3</v>
      </c>
      <c r="W118">
        <v>2.3350862874747498E-3</v>
      </c>
      <c r="X118">
        <v>2.3350862874747498E-3</v>
      </c>
      <c r="Y118">
        <v>2.3350862874747498E-3</v>
      </c>
      <c r="Z118">
        <v>2.3350862874747498E-3</v>
      </c>
      <c r="AA118">
        <v>2.3350862874747498E-3</v>
      </c>
      <c r="AB118">
        <v>2.3350862874747498E-3</v>
      </c>
      <c r="AC118">
        <v>2.3350862874747498E-3</v>
      </c>
      <c r="AD118">
        <v>2.3350862874747498E-3</v>
      </c>
      <c r="AE118">
        <v>2.3350862874747498E-3</v>
      </c>
      <c r="AF118">
        <v>2.3350862874747498E-3</v>
      </c>
      <c r="AG118">
        <v>2.3350862874747498E-3</v>
      </c>
      <c r="AH118">
        <v>2.3350862874747498E-3</v>
      </c>
      <c r="AI118">
        <v>2.3350862874747498E-3</v>
      </c>
      <c r="AJ118">
        <v>2.3350862874747498E-3</v>
      </c>
      <c r="AK118">
        <v>2.3350862874747498E-3</v>
      </c>
      <c r="AL118">
        <v>2.3350862874747498E-3</v>
      </c>
      <c r="AM118">
        <v>2.3350862874747498E-3</v>
      </c>
      <c r="AN118">
        <v>2.3350862874747498E-3</v>
      </c>
      <c r="AO118">
        <v>2.3350862874747498E-3</v>
      </c>
      <c r="AP118">
        <v>2.3350862874747498E-3</v>
      </c>
      <c r="AQ118">
        <v>2.3350862874747498E-3</v>
      </c>
      <c r="AR118">
        <v>2.3350862874747498E-3</v>
      </c>
      <c r="AS118">
        <v>2.3350862874747498E-3</v>
      </c>
      <c r="AT118">
        <v>2.3350862874747498E-3</v>
      </c>
      <c r="AU118">
        <v>2.3350862874747498E-3</v>
      </c>
      <c r="AV118">
        <v>2.3350862874747498E-3</v>
      </c>
      <c r="AW118">
        <v>2.3350862874747498E-3</v>
      </c>
      <c r="AX118">
        <v>2.3350862874747498E-3</v>
      </c>
      <c r="AY118">
        <v>2.3350862874747498E-3</v>
      </c>
      <c r="AZ118">
        <v>2.3350862874747498E-3</v>
      </c>
      <c r="BA118">
        <v>2.3350862874747498E-3</v>
      </c>
      <c r="BB118">
        <v>2.3350862874747498E-3</v>
      </c>
      <c r="BC118">
        <v>2.3350862874747498E-3</v>
      </c>
      <c r="BD118">
        <v>2.3350862874747498E-3</v>
      </c>
      <c r="BE118">
        <v>2.3350862874747498E-3</v>
      </c>
      <c r="BF118">
        <v>2.3350862874747498E-3</v>
      </c>
      <c r="BG118">
        <v>2.3350862874747498E-3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1018</v>
      </c>
      <c r="B119">
        <v>952.23404940595947</v>
      </c>
      <c r="C119">
        <v>2.1694908159576799E-3</v>
      </c>
      <c r="D119">
        <v>-40</v>
      </c>
      <c r="E119">
        <v>549</v>
      </c>
      <c r="F119">
        <v>-469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2.1694908159576799E-3</v>
      </c>
      <c r="W119">
        <v>2.1694908159576799E-3</v>
      </c>
      <c r="X119">
        <v>2.1694908159576799E-3</v>
      </c>
      <c r="Y119">
        <v>2.1694908159576799E-3</v>
      </c>
      <c r="Z119">
        <v>2.1694908159576799E-3</v>
      </c>
      <c r="AA119">
        <v>2.1694908159576799E-3</v>
      </c>
      <c r="AB119">
        <v>2.1694908159576799E-3</v>
      </c>
      <c r="AC119">
        <v>2.1694908159576799E-3</v>
      </c>
      <c r="AD119">
        <v>2.1694908159576799E-3</v>
      </c>
      <c r="AE119">
        <v>2.1694908159576799E-3</v>
      </c>
      <c r="AF119">
        <v>2.1694908159576799E-3</v>
      </c>
      <c r="AG119">
        <v>2.1694908159576799E-3</v>
      </c>
      <c r="AH119">
        <v>2.1694908159576799E-3</v>
      </c>
      <c r="AI119">
        <v>2.1694908159576799E-3</v>
      </c>
      <c r="AJ119">
        <v>2.1694908159576799E-3</v>
      </c>
      <c r="AK119">
        <v>2.1694908159576799E-3</v>
      </c>
      <c r="AL119">
        <v>2.1694908159576799E-3</v>
      </c>
      <c r="AM119">
        <v>2.1694908159576799E-3</v>
      </c>
      <c r="AN119">
        <v>2.1694908159576799E-3</v>
      </c>
      <c r="AO119">
        <v>2.1694908159576799E-3</v>
      </c>
      <c r="AP119">
        <v>2.1694908159576799E-3</v>
      </c>
      <c r="AQ119">
        <v>2.1694908159576799E-3</v>
      </c>
      <c r="AR119">
        <v>2.1694908159576799E-3</v>
      </c>
      <c r="AS119">
        <v>2.1694908159576799E-3</v>
      </c>
      <c r="AT119">
        <v>2.1694908159576799E-3</v>
      </c>
      <c r="AU119">
        <v>2.1694908159576799E-3</v>
      </c>
      <c r="AV119">
        <v>2.1694908159576799E-3</v>
      </c>
      <c r="AW119">
        <v>2.1694908159576799E-3</v>
      </c>
      <c r="AX119">
        <v>2.1694908159576799E-3</v>
      </c>
      <c r="AY119">
        <v>2.1694908159576799E-3</v>
      </c>
      <c r="AZ119">
        <v>2.1694908159576799E-3</v>
      </c>
      <c r="BA119">
        <v>2.1694908159576799E-3</v>
      </c>
      <c r="BB119">
        <v>2.1694908159576799E-3</v>
      </c>
      <c r="BC119">
        <v>2.1694908159576799E-3</v>
      </c>
      <c r="BD119">
        <v>2.1694908159576799E-3</v>
      </c>
      <c r="BE119">
        <v>2.1694908159576799E-3</v>
      </c>
      <c r="BF119">
        <v>2.1694908159576799E-3</v>
      </c>
      <c r="BG119">
        <v>2.1694908159576799E-3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1018</v>
      </c>
      <c r="B120">
        <v>981.51789699526762</v>
      </c>
      <c r="C120">
        <v>2.236208697386664E-3</v>
      </c>
      <c r="D120">
        <v>-47</v>
      </c>
      <c r="E120">
        <v>556</v>
      </c>
      <c r="F120">
        <v>-462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2.236208697386664E-3</v>
      </c>
      <c r="W120">
        <v>2.236208697386664E-3</v>
      </c>
      <c r="X120">
        <v>2.236208697386664E-3</v>
      </c>
      <c r="Y120">
        <v>2.236208697386664E-3</v>
      </c>
      <c r="Z120">
        <v>2.236208697386664E-3</v>
      </c>
      <c r="AA120">
        <v>2.236208697386664E-3</v>
      </c>
      <c r="AB120">
        <v>2.236208697386664E-3</v>
      </c>
      <c r="AC120">
        <v>2.236208697386664E-3</v>
      </c>
      <c r="AD120">
        <v>2.236208697386664E-3</v>
      </c>
      <c r="AE120">
        <v>2.236208697386664E-3</v>
      </c>
      <c r="AF120">
        <v>2.236208697386664E-3</v>
      </c>
      <c r="AG120">
        <v>2.236208697386664E-3</v>
      </c>
      <c r="AH120">
        <v>2.236208697386664E-3</v>
      </c>
      <c r="AI120">
        <v>2.236208697386664E-3</v>
      </c>
      <c r="AJ120">
        <v>2.236208697386664E-3</v>
      </c>
      <c r="AK120">
        <v>2.236208697386664E-3</v>
      </c>
      <c r="AL120">
        <v>2.236208697386664E-3</v>
      </c>
      <c r="AM120">
        <v>2.236208697386664E-3</v>
      </c>
      <c r="AN120">
        <v>2.236208697386664E-3</v>
      </c>
      <c r="AO120">
        <v>2.236208697386664E-3</v>
      </c>
      <c r="AP120">
        <v>2.236208697386664E-3</v>
      </c>
      <c r="AQ120">
        <v>2.236208697386664E-3</v>
      </c>
      <c r="AR120">
        <v>2.236208697386664E-3</v>
      </c>
      <c r="AS120">
        <v>2.236208697386664E-3</v>
      </c>
      <c r="AT120">
        <v>2.236208697386664E-3</v>
      </c>
      <c r="AU120">
        <v>2.236208697386664E-3</v>
      </c>
      <c r="AV120">
        <v>2.236208697386664E-3</v>
      </c>
      <c r="AW120">
        <v>2.236208697386664E-3</v>
      </c>
      <c r="AX120">
        <v>2.236208697386664E-3</v>
      </c>
      <c r="AY120">
        <v>2.236208697386664E-3</v>
      </c>
      <c r="AZ120">
        <v>2.236208697386664E-3</v>
      </c>
      <c r="BA120">
        <v>2.236208697386664E-3</v>
      </c>
      <c r="BB120">
        <v>2.236208697386664E-3</v>
      </c>
      <c r="BC120">
        <v>2.236208697386664E-3</v>
      </c>
      <c r="BD120">
        <v>2.236208697386664E-3</v>
      </c>
      <c r="BE120">
        <v>2.236208697386664E-3</v>
      </c>
      <c r="BF120">
        <v>2.236208697386664E-3</v>
      </c>
      <c r="BG120">
        <v>2.236208697386664E-3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1018</v>
      </c>
      <c r="B121">
        <v>940.16755163660957</v>
      </c>
      <c r="C121">
        <v>2.1419995115796128E-3</v>
      </c>
      <c r="D121">
        <v>-54</v>
      </c>
      <c r="E121">
        <v>563</v>
      </c>
      <c r="F121">
        <v>-455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2.1419995115796128E-3</v>
      </c>
      <c r="W121">
        <v>2.1419995115796128E-3</v>
      </c>
      <c r="X121">
        <v>2.1419995115796128E-3</v>
      </c>
      <c r="Y121">
        <v>2.1419995115796128E-3</v>
      </c>
      <c r="Z121">
        <v>2.1419995115796128E-3</v>
      </c>
      <c r="AA121">
        <v>2.1419995115796128E-3</v>
      </c>
      <c r="AB121">
        <v>2.1419995115796128E-3</v>
      </c>
      <c r="AC121">
        <v>2.1419995115796128E-3</v>
      </c>
      <c r="AD121">
        <v>2.1419995115796128E-3</v>
      </c>
      <c r="AE121">
        <v>2.1419995115796128E-3</v>
      </c>
      <c r="AF121">
        <v>2.1419995115796128E-3</v>
      </c>
      <c r="AG121">
        <v>2.1419995115796128E-3</v>
      </c>
      <c r="AH121">
        <v>2.1419995115796128E-3</v>
      </c>
      <c r="AI121">
        <v>2.1419995115796128E-3</v>
      </c>
      <c r="AJ121">
        <v>2.1419995115796128E-3</v>
      </c>
      <c r="AK121">
        <v>2.1419995115796128E-3</v>
      </c>
      <c r="AL121">
        <v>2.1419995115796128E-3</v>
      </c>
      <c r="AM121">
        <v>2.1419995115796128E-3</v>
      </c>
      <c r="AN121">
        <v>2.1419995115796128E-3</v>
      </c>
      <c r="AO121">
        <v>2.1419995115796128E-3</v>
      </c>
      <c r="AP121">
        <v>2.1419995115796128E-3</v>
      </c>
      <c r="AQ121">
        <v>2.1419995115796128E-3</v>
      </c>
      <c r="AR121">
        <v>2.1419995115796128E-3</v>
      </c>
      <c r="AS121">
        <v>2.1419995115796128E-3</v>
      </c>
      <c r="AT121">
        <v>2.1419995115796128E-3</v>
      </c>
      <c r="AU121">
        <v>2.1419995115796128E-3</v>
      </c>
      <c r="AV121">
        <v>2.1419995115796128E-3</v>
      </c>
      <c r="AW121">
        <v>2.1419995115796128E-3</v>
      </c>
      <c r="AX121">
        <v>2.1419995115796128E-3</v>
      </c>
      <c r="AY121">
        <v>2.1419995115796128E-3</v>
      </c>
      <c r="AZ121">
        <v>2.1419995115796128E-3</v>
      </c>
      <c r="BA121">
        <v>2.1419995115796128E-3</v>
      </c>
      <c r="BB121">
        <v>2.1419995115796128E-3</v>
      </c>
      <c r="BC121">
        <v>2.1419995115796128E-3</v>
      </c>
      <c r="BD121">
        <v>2.1419995115796128E-3</v>
      </c>
      <c r="BE121">
        <v>2.1419995115796128E-3</v>
      </c>
      <c r="BF121">
        <v>2.1419995115796128E-3</v>
      </c>
      <c r="BG121">
        <v>2.1419995115796128E-3</v>
      </c>
      <c r="BH121">
        <v>2.1419995115796128E-3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1018</v>
      </c>
      <c r="B122">
        <v>1014.4006693504117</v>
      </c>
      <c r="C122">
        <v>2.3111260695098477E-3</v>
      </c>
      <c r="D122">
        <v>-61</v>
      </c>
      <c r="E122">
        <v>570</v>
      </c>
      <c r="F122">
        <v>-448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2.3111260695098477E-3</v>
      </c>
      <c r="X122">
        <v>2.3111260695098477E-3</v>
      </c>
      <c r="Y122">
        <v>2.3111260695098477E-3</v>
      </c>
      <c r="Z122">
        <v>2.3111260695098477E-3</v>
      </c>
      <c r="AA122">
        <v>2.3111260695098477E-3</v>
      </c>
      <c r="AB122">
        <v>2.3111260695098477E-3</v>
      </c>
      <c r="AC122">
        <v>2.3111260695098477E-3</v>
      </c>
      <c r="AD122">
        <v>2.3111260695098477E-3</v>
      </c>
      <c r="AE122">
        <v>2.3111260695098477E-3</v>
      </c>
      <c r="AF122">
        <v>2.3111260695098477E-3</v>
      </c>
      <c r="AG122">
        <v>2.3111260695098477E-3</v>
      </c>
      <c r="AH122">
        <v>2.3111260695098477E-3</v>
      </c>
      <c r="AI122">
        <v>2.3111260695098477E-3</v>
      </c>
      <c r="AJ122">
        <v>2.3111260695098477E-3</v>
      </c>
      <c r="AK122">
        <v>2.3111260695098477E-3</v>
      </c>
      <c r="AL122">
        <v>2.3111260695098477E-3</v>
      </c>
      <c r="AM122">
        <v>2.3111260695098477E-3</v>
      </c>
      <c r="AN122">
        <v>2.3111260695098477E-3</v>
      </c>
      <c r="AO122">
        <v>2.3111260695098477E-3</v>
      </c>
      <c r="AP122">
        <v>2.3111260695098477E-3</v>
      </c>
      <c r="AQ122">
        <v>2.3111260695098477E-3</v>
      </c>
      <c r="AR122">
        <v>2.3111260695098477E-3</v>
      </c>
      <c r="AS122">
        <v>2.3111260695098477E-3</v>
      </c>
      <c r="AT122">
        <v>2.3111260695098477E-3</v>
      </c>
      <c r="AU122">
        <v>2.3111260695098477E-3</v>
      </c>
      <c r="AV122">
        <v>2.3111260695098477E-3</v>
      </c>
      <c r="AW122">
        <v>2.3111260695098477E-3</v>
      </c>
      <c r="AX122">
        <v>2.3111260695098477E-3</v>
      </c>
      <c r="AY122">
        <v>2.3111260695098477E-3</v>
      </c>
      <c r="AZ122">
        <v>2.3111260695098477E-3</v>
      </c>
      <c r="BA122">
        <v>2.3111260695098477E-3</v>
      </c>
      <c r="BB122">
        <v>2.3111260695098477E-3</v>
      </c>
      <c r="BC122">
        <v>2.3111260695098477E-3</v>
      </c>
      <c r="BD122">
        <v>2.3111260695098477E-3</v>
      </c>
      <c r="BE122">
        <v>2.3111260695098477E-3</v>
      </c>
      <c r="BF122">
        <v>2.3111260695098477E-3</v>
      </c>
      <c r="BG122">
        <v>2.3111260695098477E-3</v>
      </c>
      <c r="BH122">
        <v>2.3111260695098477E-3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1018</v>
      </c>
      <c r="B123">
        <v>953.37761273963645</v>
      </c>
      <c r="C123">
        <v>2.1720962154930419E-3</v>
      </c>
      <c r="D123">
        <v>-68</v>
      </c>
      <c r="E123">
        <v>577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2.1720962154930419E-3</v>
      </c>
      <c r="X123">
        <v>2.1720962154930419E-3</v>
      </c>
      <c r="Y123">
        <v>2.1720962154930419E-3</v>
      </c>
      <c r="Z123">
        <v>2.1720962154930419E-3</v>
      </c>
      <c r="AA123">
        <v>2.1720962154930419E-3</v>
      </c>
      <c r="AB123">
        <v>2.1720962154930419E-3</v>
      </c>
      <c r="AC123">
        <v>2.1720962154930419E-3</v>
      </c>
      <c r="AD123">
        <v>2.1720962154930419E-3</v>
      </c>
      <c r="AE123">
        <v>2.1720962154930419E-3</v>
      </c>
      <c r="AF123">
        <v>2.1720962154930419E-3</v>
      </c>
      <c r="AG123">
        <v>2.1720962154930419E-3</v>
      </c>
      <c r="AH123">
        <v>2.1720962154930419E-3</v>
      </c>
      <c r="AI123">
        <v>2.1720962154930419E-3</v>
      </c>
      <c r="AJ123">
        <v>2.1720962154930419E-3</v>
      </c>
      <c r="AK123">
        <v>2.1720962154930419E-3</v>
      </c>
      <c r="AL123">
        <v>2.1720962154930419E-3</v>
      </c>
      <c r="AM123">
        <v>2.1720962154930419E-3</v>
      </c>
      <c r="AN123">
        <v>2.1720962154930419E-3</v>
      </c>
      <c r="AO123">
        <v>2.1720962154930419E-3</v>
      </c>
      <c r="AP123">
        <v>2.1720962154930419E-3</v>
      </c>
      <c r="AQ123">
        <v>2.1720962154930419E-3</v>
      </c>
      <c r="AR123">
        <v>2.1720962154930419E-3</v>
      </c>
      <c r="AS123">
        <v>2.1720962154930419E-3</v>
      </c>
      <c r="AT123">
        <v>2.1720962154930419E-3</v>
      </c>
      <c r="AU123">
        <v>2.1720962154930419E-3</v>
      </c>
      <c r="AV123">
        <v>2.1720962154930419E-3</v>
      </c>
      <c r="AW123">
        <v>2.1720962154930419E-3</v>
      </c>
      <c r="AX123">
        <v>2.1720962154930419E-3</v>
      </c>
      <c r="AY123">
        <v>2.1720962154930419E-3</v>
      </c>
      <c r="AZ123">
        <v>2.1720962154930419E-3</v>
      </c>
      <c r="BA123">
        <v>2.1720962154930419E-3</v>
      </c>
      <c r="BB123">
        <v>2.1720962154930419E-3</v>
      </c>
      <c r="BC123">
        <v>2.1720962154930419E-3</v>
      </c>
      <c r="BD123">
        <v>2.1720962154930419E-3</v>
      </c>
      <c r="BE123">
        <v>2.1720962154930419E-3</v>
      </c>
      <c r="BF123">
        <v>2.1720962154930419E-3</v>
      </c>
      <c r="BG123">
        <v>2.1720962154930419E-3</v>
      </c>
      <c r="BH123">
        <v>2.1720962154930419E-3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1018</v>
      </c>
      <c r="B124">
        <v>1013.1999596460805</v>
      </c>
      <c r="C124">
        <v>2.3083904724391455E-3</v>
      </c>
      <c r="D124">
        <v>-75</v>
      </c>
      <c r="E124">
        <v>584</v>
      </c>
      <c r="F124">
        <v>-434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2.3083904724391455E-3</v>
      </c>
      <c r="X124">
        <v>2.3083904724391455E-3</v>
      </c>
      <c r="Y124">
        <v>2.3083904724391455E-3</v>
      </c>
      <c r="Z124">
        <v>2.3083904724391455E-3</v>
      </c>
      <c r="AA124">
        <v>2.3083904724391455E-3</v>
      </c>
      <c r="AB124">
        <v>2.3083904724391455E-3</v>
      </c>
      <c r="AC124">
        <v>2.3083904724391455E-3</v>
      </c>
      <c r="AD124">
        <v>2.3083904724391455E-3</v>
      </c>
      <c r="AE124">
        <v>2.3083904724391455E-3</v>
      </c>
      <c r="AF124">
        <v>2.3083904724391455E-3</v>
      </c>
      <c r="AG124">
        <v>2.3083904724391455E-3</v>
      </c>
      <c r="AH124">
        <v>2.3083904724391455E-3</v>
      </c>
      <c r="AI124">
        <v>2.3083904724391455E-3</v>
      </c>
      <c r="AJ124">
        <v>2.3083904724391455E-3</v>
      </c>
      <c r="AK124">
        <v>2.3083904724391455E-3</v>
      </c>
      <c r="AL124">
        <v>2.3083904724391455E-3</v>
      </c>
      <c r="AM124">
        <v>2.3083904724391455E-3</v>
      </c>
      <c r="AN124">
        <v>2.3083904724391455E-3</v>
      </c>
      <c r="AO124">
        <v>2.3083904724391455E-3</v>
      </c>
      <c r="AP124">
        <v>2.3083904724391455E-3</v>
      </c>
      <c r="AQ124">
        <v>2.3083904724391455E-3</v>
      </c>
      <c r="AR124">
        <v>2.3083904724391455E-3</v>
      </c>
      <c r="AS124">
        <v>2.3083904724391455E-3</v>
      </c>
      <c r="AT124">
        <v>2.3083904724391455E-3</v>
      </c>
      <c r="AU124">
        <v>2.3083904724391455E-3</v>
      </c>
      <c r="AV124">
        <v>2.3083904724391455E-3</v>
      </c>
      <c r="AW124">
        <v>2.3083904724391455E-3</v>
      </c>
      <c r="AX124">
        <v>2.3083904724391455E-3</v>
      </c>
      <c r="AY124">
        <v>2.3083904724391455E-3</v>
      </c>
      <c r="AZ124">
        <v>2.3083904724391455E-3</v>
      </c>
      <c r="BA124">
        <v>2.3083904724391455E-3</v>
      </c>
      <c r="BB124">
        <v>2.3083904724391455E-3</v>
      </c>
      <c r="BC124">
        <v>2.3083904724391455E-3</v>
      </c>
      <c r="BD124">
        <v>2.3083904724391455E-3</v>
      </c>
      <c r="BE124">
        <v>2.3083904724391455E-3</v>
      </c>
      <c r="BF124">
        <v>2.3083904724391455E-3</v>
      </c>
      <c r="BG124">
        <v>2.3083904724391455E-3</v>
      </c>
      <c r="BH124">
        <v>2.3083904724391455E-3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1018</v>
      </c>
      <c r="B125">
        <v>968.18496325697083</v>
      </c>
      <c r="C125">
        <v>2.2058320506861476E-3</v>
      </c>
      <c r="D125">
        <v>-68</v>
      </c>
      <c r="E125">
        <v>577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2.2058320506861476E-3</v>
      </c>
      <c r="X125">
        <v>2.2058320506861476E-3</v>
      </c>
      <c r="Y125">
        <v>2.2058320506861476E-3</v>
      </c>
      <c r="Z125">
        <v>2.2058320506861476E-3</v>
      </c>
      <c r="AA125">
        <v>2.2058320506861476E-3</v>
      </c>
      <c r="AB125">
        <v>2.2058320506861476E-3</v>
      </c>
      <c r="AC125">
        <v>2.2058320506861476E-3</v>
      </c>
      <c r="AD125">
        <v>2.2058320506861476E-3</v>
      </c>
      <c r="AE125">
        <v>2.2058320506861476E-3</v>
      </c>
      <c r="AF125">
        <v>2.2058320506861476E-3</v>
      </c>
      <c r="AG125">
        <v>2.2058320506861476E-3</v>
      </c>
      <c r="AH125">
        <v>2.2058320506861476E-3</v>
      </c>
      <c r="AI125">
        <v>2.2058320506861476E-3</v>
      </c>
      <c r="AJ125">
        <v>2.2058320506861476E-3</v>
      </c>
      <c r="AK125">
        <v>2.2058320506861476E-3</v>
      </c>
      <c r="AL125">
        <v>2.2058320506861476E-3</v>
      </c>
      <c r="AM125">
        <v>2.2058320506861476E-3</v>
      </c>
      <c r="AN125">
        <v>2.2058320506861476E-3</v>
      </c>
      <c r="AO125">
        <v>2.2058320506861476E-3</v>
      </c>
      <c r="AP125">
        <v>2.2058320506861476E-3</v>
      </c>
      <c r="AQ125">
        <v>2.2058320506861476E-3</v>
      </c>
      <c r="AR125">
        <v>2.2058320506861476E-3</v>
      </c>
      <c r="AS125">
        <v>2.2058320506861476E-3</v>
      </c>
      <c r="AT125">
        <v>2.2058320506861476E-3</v>
      </c>
      <c r="AU125">
        <v>2.2058320506861476E-3</v>
      </c>
      <c r="AV125">
        <v>2.2058320506861476E-3</v>
      </c>
      <c r="AW125">
        <v>2.2058320506861476E-3</v>
      </c>
      <c r="AX125">
        <v>2.2058320506861476E-3</v>
      </c>
      <c r="AY125">
        <v>2.2058320506861476E-3</v>
      </c>
      <c r="AZ125">
        <v>2.2058320506861476E-3</v>
      </c>
      <c r="BA125">
        <v>2.2058320506861476E-3</v>
      </c>
      <c r="BB125">
        <v>2.2058320506861476E-3</v>
      </c>
      <c r="BC125">
        <v>2.2058320506861476E-3</v>
      </c>
      <c r="BD125">
        <v>2.2058320506861476E-3</v>
      </c>
      <c r="BE125">
        <v>2.2058320506861476E-3</v>
      </c>
      <c r="BF125">
        <v>2.2058320506861476E-3</v>
      </c>
      <c r="BG125">
        <v>2.2058320506861476E-3</v>
      </c>
      <c r="BH125">
        <v>2.2058320506861476E-3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1024.2608297577501</v>
      </c>
      <c r="C126">
        <v>2.3335906384474268E-3</v>
      </c>
      <c r="D126">
        <v>-61</v>
      </c>
      <c r="E126">
        <v>570</v>
      </c>
      <c r="F126">
        <v>-448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2.3335906384474268E-3</v>
      </c>
      <c r="X126">
        <v>2.3335906384474268E-3</v>
      </c>
      <c r="Y126">
        <v>2.3335906384474268E-3</v>
      </c>
      <c r="Z126">
        <v>2.3335906384474268E-3</v>
      </c>
      <c r="AA126">
        <v>2.3335906384474268E-3</v>
      </c>
      <c r="AB126">
        <v>2.3335906384474268E-3</v>
      </c>
      <c r="AC126">
        <v>2.3335906384474268E-3</v>
      </c>
      <c r="AD126">
        <v>2.3335906384474268E-3</v>
      </c>
      <c r="AE126">
        <v>2.3335906384474268E-3</v>
      </c>
      <c r="AF126">
        <v>2.3335906384474268E-3</v>
      </c>
      <c r="AG126">
        <v>2.3335906384474268E-3</v>
      </c>
      <c r="AH126">
        <v>2.3335906384474268E-3</v>
      </c>
      <c r="AI126">
        <v>2.3335906384474268E-3</v>
      </c>
      <c r="AJ126">
        <v>2.3335906384474268E-3</v>
      </c>
      <c r="AK126">
        <v>2.3335906384474268E-3</v>
      </c>
      <c r="AL126">
        <v>2.3335906384474268E-3</v>
      </c>
      <c r="AM126">
        <v>2.3335906384474268E-3</v>
      </c>
      <c r="AN126">
        <v>2.3335906384474268E-3</v>
      </c>
      <c r="AO126">
        <v>2.3335906384474268E-3</v>
      </c>
      <c r="AP126">
        <v>2.3335906384474268E-3</v>
      </c>
      <c r="AQ126">
        <v>2.3335906384474268E-3</v>
      </c>
      <c r="AR126">
        <v>2.3335906384474268E-3</v>
      </c>
      <c r="AS126">
        <v>2.3335906384474268E-3</v>
      </c>
      <c r="AT126">
        <v>2.3335906384474268E-3</v>
      </c>
      <c r="AU126">
        <v>2.3335906384474268E-3</v>
      </c>
      <c r="AV126">
        <v>2.3335906384474268E-3</v>
      </c>
      <c r="AW126">
        <v>2.3335906384474268E-3</v>
      </c>
      <c r="AX126">
        <v>2.3335906384474268E-3</v>
      </c>
      <c r="AY126">
        <v>2.3335906384474268E-3</v>
      </c>
      <c r="AZ126">
        <v>2.3335906384474268E-3</v>
      </c>
      <c r="BA126">
        <v>2.3335906384474268E-3</v>
      </c>
      <c r="BB126">
        <v>2.3335906384474268E-3</v>
      </c>
      <c r="BC126">
        <v>2.3335906384474268E-3</v>
      </c>
      <c r="BD126">
        <v>2.3335906384474268E-3</v>
      </c>
      <c r="BE126">
        <v>2.3335906384474268E-3</v>
      </c>
      <c r="BF126">
        <v>2.3335906384474268E-3</v>
      </c>
      <c r="BG126">
        <v>2.3335906384474268E-3</v>
      </c>
      <c r="BH126">
        <v>2.3335906384474268E-3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1018</v>
      </c>
      <c r="B127">
        <v>984.7067309157984</v>
      </c>
      <c r="C127">
        <v>2.2434738712255138E-3</v>
      </c>
      <c r="D127">
        <v>-54</v>
      </c>
      <c r="E127">
        <v>563</v>
      </c>
      <c r="F127">
        <v>-455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2.2434738712255138E-3</v>
      </c>
      <c r="W127">
        <v>2.2434738712255138E-3</v>
      </c>
      <c r="X127">
        <v>2.2434738712255138E-3</v>
      </c>
      <c r="Y127">
        <v>2.2434738712255138E-3</v>
      </c>
      <c r="Z127">
        <v>2.2434738712255138E-3</v>
      </c>
      <c r="AA127">
        <v>2.2434738712255138E-3</v>
      </c>
      <c r="AB127">
        <v>2.2434738712255138E-3</v>
      </c>
      <c r="AC127">
        <v>2.2434738712255138E-3</v>
      </c>
      <c r="AD127">
        <v>2.2434738712255138E-3</v>
      </c>
      <c r="AE127">
        <v>2.2434738712255138E-3</v>
      </c>
      <c r="AF127">
        <v>2.2434738712255138E-3</v>
      </c>
      <c r="AG127">
        <v>2.2434738712255138E-3</v>
      </c>
      <c r="AH127">
        <v>2.2434738712255138E-3</v>
      </c>
      <c r="AI127">
        <v>2.2434738712255138E-3</v>
      </c>
      <c r="AJ127">
        <v>2.2434738712255138E-3</v>
      </c>
      <c r="AK127">
        <v>2.2434738712255138E-3</v>
      </c>
      <c r="AL127">
        <v>2.2434738712255138E-3</v>
      </c>
      <c r="AM127">
        <v>2.2434738712255138E-3</v>
      </c>
      <c r="AN127">
        <v>2.2434738712255138E-3</v>
      </c>
      <c r="AO127">
        <v>2.2434738712255138E-3</v>
      </c>
      <c r="AP127">
        <v>2.2434738712255138E-3</v>
      </c>
      <c r="AQ127">
        <v>2.2434738712255138E-3</v>
      </c>
      <c r="AR127">
        <v>2.2434738712255138E-3</v>
      </c>
      <c r="AS127">
        <v>2.2434738712255138E-3</v>
      </c>
      <c r="AT127">
        <v>2.2434738712255138E-3</v>
      </c>
      <c r="AU127">
        <v>2.2434738712255138E-3</v>
      </c>
      <c r="AV127">
        <v>2.2434738712255138E-3</v>
      </c>
      <c r="AW127">
        <v>2.2434738712255138E-3</v>
      </c>
      <c r="AX127">
        <v>2.2434738712255138E-3</v>
      </c>
      <c r="AY127">
        <v>2.2434738712255138E-3</v>
      </c>
      <c r="AZ127">
        <v>2.2434738712255138E-3</v>
      </c>
      <c r="BA127">
        <v>2.2434738712255138E-3</v>
      </c>
      <c r="BB127">
        <v>2.2434738712255138E-3</v>
      </c>
      <c r="BC127">
        <v>2.2434738712255138E-3</v>
      </c>
      <c r="BD127">
        <v>2.2434738712255138E-3</v>
      </c>
      <c r="BE127">
        <v>2.2434738712255138E-3</v>
      </c>
      <c r="BF127">
        <v>2.2434738712255138E-3</v>
      </c>
      <c r="BG127">
        <v>2.2434738712255138E-3</v>
      </c>
      <c r="BH127">
        <v>2.2434738712255138E-3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1018</v>
      </c>
      <c r="B128">
        <v>977.97943084589883</v>
      </c>
      <c r="C128">
        <v>2.2281469505730299E-3</v>
      </c>
      <c r="D128">
        <v>-47</v>
      </c>
      <c r="E128">
        <v>556</v>
      </c>
      <c r="F128">
        <v>-462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2.2281469505730299E-3</v>
      </c>
      <c r="W128">
        <v>2.2281469505730299E-3</v>
      </c>
      <c r="X128">
        <v>2.2281469505730299E-3</v>
      </c>
      <c r="Y128">
        <v>2.2281469505730299E-3</v>
      </c>
      <c r="Z128">
        <v>2.2281469505730299E-3</v>
      </c>
      <c r="AA128">
        <v>2.2281469505730299E-3</v>
      </c>
      <c r="AB128">
        <v>2.2281469505730299E-3</v>
      </c>
      <c r="AC128">
        <v>2.2281469505730299E-3</v>
      </c>
      <c r="AD128">
        <v>2.2281469505730299E-3</v>
      </c>
      <c r="AE128">
        <v>2.2281469505730299E-3</v>
      </c>
      <c r="AF128">
        <v>2.2281469505730299E-3</v>
      </c>
      <c r="AG128">
        <v>2.2281469505730299E-3</v>
      </c>
      <c r="AH128">
        <v>2.2281469505730299E-3</v>
      </c>
      <c r="AI128">
        <v>2.2281469505730299E-3</v>
      </c>
      <c r="AJ128">
        <v>2.2281469505730299E-3</v>
      </c>
      <c r="AK128">
        <v>2.2281469505730299E-3</v>
      </c>
      <c r="AL128">
        <v>2.2281469505730299E-3</v>
      </c>
      <c r="AM128">
        <v>2.2281469505730299E-3</v>
      </c>
      <c r="AN128">
        <v>2.2281469505730299E-3</v>
      </c>
      <c r="AO128">
        <v>2.2281469505730299E-3</v>
      </c>
      <c r="AP128">
        <v>2.2281469505730299E-3</v>
      </c>
      <c r="AQ128">
        <v>2.2281469505730299E-3</v>
      </c>
      <c r="AR128">
        <v>2.2281469505730299E-3</v>
      </c>
      <c r="AS128">
        <v>2.2281469505730299E-3</v>
      </c>
      <c r="AT128">
        <v>2.2281469505730299E-3</v>
      </c>
      <c r="AU128">
        <v>2.2281469505730299E-3</v>
      </c>
      <c r="AV128">
        <v>2.2281469505730299E-3</v>
      </c>
      <c r="AW128">
        <v>2.2281469505730299E-3</v>
      </c>
      <c r="AX128">
        <v>2.2281469505730299E-3</v>
      </c>
      <c r="AY128">
        <v>2.2281469505730299E-3</v>
      </c>
      <c r="AZ128">
        <v>2.2281469505730299E-3</v>
      </c>
      <c r="BA128">
        <v>2.2281469505730299E-3</v>
      </c>
      <c r="BB128">
        <v>2.2281469505730299E-3</v>
      </c>
      <c r="BC128">
        <v>2.2281469505730299E-3</v>
      </c>
      <c r="BD128">
        <v>2.2281469505730299E-3</v>
      </c>
      <c r="BE128">
        <v>2.2281469505730299E-3</v>
      </c>
      <c r="BF128">
        <v>2.2281469505730299E-3</v>
      </c>
      <c r="BG128">
        <v>2.2281469505730299E-3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1018</v>
      </c>
      <c r="B129">
        <v>947.27722057010919</v>
      </c>
      <c r="C129">
        <v>2.1581975896312741E-3</v>
      </c>
      <c r="D129">
        <v>-40</v>
      </c>
      <c r="E129">
        <v>549</v>
      </c>
      <c r="F129">
        <v>-469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2.1581975896312741E-3</v>
      </c>
      <c r="W129">
        <v>2.1581975896312741E-3</v>
      </c>
      <c r="X129">
        <v>2.1581975896312741E-3</v>
      </c>
      <c r="Y129">
        <v>2.1581975896312741E-3</v>
      </c>
      <c r="Z129">
        <v>2.1581975896312741E-3</v>
      </c>
      <c r="AA129">
        <v>2.1581975896312741E-3</v>
      </c>
      <c r="AB129">
        <v>2.1581975896312741E-3</v>
      </c>
      <c r="AC129">
        <v>2.1581975896312741E-3</v>
      </c>
      <c r="AD129">
        <v>2.1581975896312741E-3</v>
      </c>
      <c r="AE129">
        <v>2.1581975896312741E-3</v>
      </c>
      <c r="AF129">
        <v>2.1581975896312741E-3</v>
      </c>
      <c r="AG129">
        <v>2.1581975896312741E-3</v>
      </c>
      <c r="AH129">
        <v>2.1581975896312741E-3</v>
      </c>
      <c r="AI129">
        <v>2.1581975896312741E-3</v>
      </c>
      <c r="AJ129">
        <v>2.1581975896312741E-3</v>
      </c>
      <c r="AK129">
        <v>2.1581975896312741E-3</v>
      </c>
      <c r="AL129">
        <v>2.1581975896312741E-3</v>
      </c>
      <c r="AM129">
        <v>2.1581975896312741E-3</v>
      </c>
      <c r="AN129">
        <v>2.1581975896312741E-3</v>
      </c>
      <c r="AO129">
        <v>2.1581975896312741E-3</v>
      </c>
      <c r="AP129">
        <v>2.1581975896312741E-3</v>
      </c>
      <c r="AQ129">
        <v>2.1581975896312741E-3</v>
      </c>
      <c r="AR129">
        <v>2.1581975896312741E-3</v>
      </c>
      <c r="AS129">
        <v>2.1581975896312741E-3</v>
      </c>
      <c r="AT129">
        <v>2.1581975896312741E-3</v>
      </c>
      <c r="AU129">
        <v>2.1581975896312741E-3</v>
      </c>
      <c r="AV129">
        <v>2.1581975896312741E-3</v>
      </c>
      <c r="AW129">
        <v>2.1581975896312741E-3</v>
      </c>
      <c r="AX129">
        <v>2.1581975896312741E-3</v>
      </c>
      <c r="AY129">
        <v>2.1581975896312741E-3</v>
      </c>
      <c r="AZ129">
        <v>2.1581975896312741E-3</v>
      </c>
      <c r="BA129">
        <v>2.1581975896312741E-3</v>
      </c>
      <c r="BB129">
        <v>2.1581975896312741E-3</v>
      </c>
      <c r="BC129">
        <v>2.1581975896312741E-3</v>
      </c>
      <c r="BD129">
        <v>2.1581975896312741E-3</v>
      </c>
      <c r="BE129">
        <v>2.1581975896312741E-3</v>
      </c>
      <c r="BF129">
        <v>2.1581975896312741E-3</v>
      </c>
      <c r="BG129">
        <v>2.1581975896312741E-3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1018</v>
      </c>
      <c r="B130">
        <v>999.48846502459878</v>
      </c>
      <c r="C130">
        <v>2.2771513441251401E-3</v>
      </c>
      <c r="D130">
        <v>-30</v>
      </c>
      <c r="E130">
        <v>539</v>
      </c>
      <c r="F130">
        <v>-479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2.2771513441251401E-3</v>
      </c>
      <c r="W130">
        <v>2.2771513441251401E-3</v>
      </c>
      <c r="X130">
        <v>2.2771513441251401E-3</v>
      </c>
      <c r="Y130">
        <v>2.2771513441251401E-3</v>
      </c>
      <c r="Z130">
        <v>2.2771513441251401E-3</v>
      </c>
      <c r="AA130">
        <v>2.2771513441251401E-3</v>
      </c>
      <c r="AB130">
        <v>2.2771513441251401E-3</v>
      </c>
      <c r="AC130">
        <v>2.2771513441251401E-3</v>
      </c>
      <c r="AD130">
        <v>2.2771513441251401E-3</v>
      </c>
      <c r="AE130">
        <v>2.2771513441251401E-3</v>
      </c>
      <c r="AF130">
        <v>2.2771513441251401E-3</v>
      </c>
      <c r="AG130">
        <v>2.2771513441251401E-3</v>
      </c>
      <c r="AH130">
        <v>2.2771513441251401E-3</v>
      </c>
      <c r="AI130">
        <v>2.2771513441251401E-3</v>
      </c>
      <c r="AJ130">
        <v>2.2771513441251401E-3</v>
      </c>
      <c r="AK130">
        <v>2.2771513441251401E-3</v>
      </c>
      <c r="AL130">
        <v>2.2771513441251401E-3</v>
      </c>
      <c r="AM130">
        <v>2.2771513441251401E-3</v>
      </c>
      <c r="AN130">
        <v>2.2771513441251401E-3</v>
      </c>
      <c r="AO130">
        <v>2.2771513441251401E-3</v>
      </c>
      <c r="AP130">
        <v>2.2771513441251401E-3</v>
      </c>
      <c r="AQ130">
        <v>2.2771513441251401E-3</v>
      </c>
      <c r="AR130">
        <v>2.2771513441251401E-3</v>
      </c>
      <c r="AS130">
        <v>2.2771513441251401E-3</v>
      </c>
      <c r="AT130">
        <v>2.2771513441251401E-3</v>
      </c>
      <c r="AU130">
        <v>2.2771513441251401E-3</v>
      </c>
      <c r="AV130">
        <v>2.2771513441251401E-3</v>
      </c>
      <c r="AW130">
        <v>2.2771513441251401E-3</v>
      </c>
      <c r="AX130">
        <v>2.2771513441251401E-3</v>
      </c>
      <c r="AY130">
        <v>2.2771513441251401E-3</v>
      </c>
      <c r="AZ130">
        <v>2.2771513441251401E-3</v>
      </c>
      <c r="BA130">
        <v>2.2771513441251401E-3</v>
      </c>
      <c r="BB130">
        <v>2.2771513441251401E-3</v>
      </c>
      <c r="BC130">
        <v>2.2771513441251401E-3</v>
      </c>
      <c r="BD130">
        <v>2.2771513441251401E-3</v>
      </c>
      <c r="BE130">
        <v>2.2771513441251401E-3</v>
      </c>
      <c r="BF130">
        <v>2.2771513441251401E-3</v>
      </c>
      <c r="BG130">
        <v>2.2771513441251401E-3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1018</v>
      </c>
      <c r="B131">
        <v>960.43485894487196</v>
      </c>
      <c r="C131">
        <v>2.1881748579630962E-3</v>
      </c>
      <c r="D131">
        <v>-20</v>
      </c>
      <c r="E131">
        <v>529</v>
      </c>
      <c r="F131">
        <v>-489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2.1881748579630962E-3</v>
      </c>
      <c r="V131">
        <v>2.1881748579630962E-3</v>
      </c>
      <c r="W131">
        <v>2.1881748579630962E-3</v>
      </c>
      <c r="X131">
        <v>2.1881748579630962E-3</v>
      </c>
      <c r="Y131">
        <v>2.1881748579630962E-3</v>
      </c>
      <c r="Z131">
        <v>2.1881748579630962E-3</v>
      </c>
      <c r="AA131">
        <v>2.1881748579630962E-3</v>
      </c>
      <c r="AB131">
        <v>2.1881748579630962E-3</v>
      </c>
      <c r="AC131">
        <v>2.1881748579630962E-3</v>
      </c>
      <c r="AD131">
        <v>2.1881748579630962E-3</v>
      </c>
      <c r="AE131">
        <v>2.1881748579630962E-3</v>
      </c>
      <c r="AF131">
        <v>2.1881748579630962E-3</v>
      </c>
      <c r="AG131">
        <v>2.1881748579630962E-3</v>
      </c>
      <c r="AH131">
        <v>2.1881748579630962E-3</v>
      </c>
      <c r="AI131">
        <v>2.1881748579630962E-3</v>
      </c>
      <c r="AJ131">
        <v>2.1881748579630962E-3</v>
      </c>
      <c r="AK131">
        <v>2.1881748579630962E-3</v>
      </c>
      <c r="AL131">
        <v>2.1881748579630962E-3</v>
      </c>
      <c r="AM131">
        <v>2.1881748579630962E-3</v>
      </c>
      <c r="AN131">
        <v>2.1881748579630962E-3</v>
      </c>
      <c r="AO131">
        <v>2.1881748579630962E-3</v>
      </c>
      <c r="AP131">
        <v>2.1881748579630962E-3</v>
      </c>
      <c r="AQ131">
        <v>2.1881748579630962E-3</v>
      </c>
      <c r="AR131">
        <v>2.1881748579630962E-3</v>
      </c>
      <c r="AS131">
        <v>2.1881748579630962E-3</v>
      </c>
      <c r="AT131">
        <v>2.1881748579630962E-3</v>
      </c>
      <c r="AU131">
        <v>2.1881748579630962E-3</v>
      </c>
      <c r="AV131">
        <v>2.1881748579630962E-3</v>
      </c>
      <c r="AW131">
        <v>2.1881748579630962E-3</v>
      </c>
      <c r="AX131">
        <v>2.1881748579630962E-3</v>
      </c>
      <c r="AY131">
        <v>2.1881748579630962E-3</v>
      </c>
      <c r="AZ131">
        <v>2.1881748579630962E-3</v>
      </c>
      <c r="BA131">
        <v>2.1881748579630962E-3</v>
      </c>
      <c r="BB131">
        <v>2.1881748579630962E-3</v>
      </c>
      <c r="BC131">
        <v>2.1881748579630962E-3</v>
      </c>
      <c r="BD131">
        <v>2.1881748579630962E-3</v>
      </c>
      <c r="BE131">
        <v>2.1881748579630962E-3</v>
      </c>
      <c r="BF131">
        <v>2.1881748579630962E-3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1018</v>
      </c>
      <c r="B132">
        <v>1012.1040074909331</v>
      </c>
      <c r="C132">
        <v>2.3058935462508786E-3</v>
      </c>
      <c r="D132">
        <v>-10</v>
      </c>
      <c r="E132">
        <v>519</v>
      </c>
      <c r="F132">
        <v>-499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2.3058935462508786E-3</v>
      </c>
      <c r="V132">
        <v>2.3058935462508786E-3</v>
      </c>
      <c r="W132">
        <v>2.3058935462508786E-3</v>
      </c>
      <c r="X132">
        <v>2.3058935462508786E-3</v>
      </c>
      <c r="Y132">
        <v>2.3058935462508786E-3</v>
      </c>
      <c r="Z132">
        <v>2.3058935462508786E-3</v>
      </c>
      <c r="AA132">
        <v>2.3058935462508786E-3</v>
      </c>
      <c r="AB132">
        <v>2.3058935462508786E-3</v>
      </c>
      <c r="AC132">
        <v>2.3058935462508786E-3</v>
      </c>
      <c r="AD132">
        <v>2.3058935462508786E-3</v>
      </c>
      <c r="AE132">
        <v>2.3058935462508786E-3</v>
      </c>
      <c r="AF132">
        <v>2.3058935462508786E-3</v>
      </c>
      <c r="AG132">
        <v>2.3058935462508786E-3</v>
      </c>
      <c r="AH132">
        <v>2.3058935462508786E-3</v>
      </c>
      <c r="AI132">
        <v>2.3058935462508786E-3</v>
      </c>
      <c r="AJ132">
        <v>2.3058935462508786E-3</v>
      </c>
      <c r="AK132">
        <v>2.3058935462508786E-3</v>
      </c>
      <c r="AL132">
        <v>2.3058935462508786E-3</v>
      </c>
      <c r="AM132">
        <v>2.3058935462508786E-3</v>
      </c>
      <c r="AN132">
        <v>2.3058935462508786E-3</v>
      </c>
      <c r="AO132">
        <v>2.3058935462508786E-3</v>
      </c>
      <c r="AP132">
        <v>2.3058935462508786E-3</v>
      </c>
      <c r="AQ132">
        <v>2.3058935462508786E-3</v>
      </c>
      <c r="AR132">
        <v>2.3058935462508786E-3</v>
      </c>
      <c r="AS132">
        <v>2.3058935462508786E-3</v>
      </c>
      <c r="AT132">
        <v>2.3058935462508786E-3</v>
      </c>
      <c r="AU132">
        <v>2.3058935462508786E-3</v>
      </c>
      <c r="AV132">
        <v>2.3058935462508786E-3</v>
      </c>
      <c r="AW132">
        <v>2.3058935462508786E-3</v>
      </c>
      <c r="AX132">
        <v>2.3058935462508786E-3</v>
      </c>
      <c r="AY132">
        <v>2.3058935462508786E-3</v>
      </c>
      <c r="AZ132">
        <v>2.3058935462508786E-3</v>
      </c>
      <c r="BA132">
        <v>2.3058935462508786E-3</v>
      </c>
      <c r="BB132">
        <v>2.3058935462508786E-3</v>
      </c>
      <c r="BC132">
        <v>2.3058935462508786E-3</v>
      </c>
      <c r="BD132">
        <v>2.3058935462508786E-3</v>
      </c>
      <c r="BE132">
        <v>2.3058935462508786E-3</v>
      </c>
      <c r="BF132">
        <v>2.3058935462508786E-3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962</v>
      </c>
      <c r="B133">
        <v>797.39350911507483</v>
      </c>
      <c r="C133">
        <v>1.8167150143482305E-3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1.8167150143482305E-3</v>
      </c>
      <c r="V133">
        <v>1.8167150143482305E-3</v>
      </c>
      <c r="W133">
        <v>1.8167150143482305E-3</v>
      </c>
      <c r="X133">
        <v>1.8167150143482305E-3</v>
      </c>
      <c r="Y133">
        <v>1.8167150143482305E-3</v>
      </c>
      <c r="Z133">
        <v>1.8167150143482305E-3</v>
      </c>
      <c r="AA133">
        <v>1.8167150143482305E-3</v>
      </c>
      <c r="AB133">
        <v>1.8167150143482305E-3</v>
      </c>
      <c r="AC133">
        <v>1.8167150143482305E-3</v>
      </c>
      <c r="AD133">
        <v>1.8167150143482305E-3</v>
      </c>
      <c r="AE133">
        <v>1.8167150143482305E-3</v>
      </c>
      <c r="AF133">
        <v>1.8167150143482305E-3</v>
      </c>
      <c r="AG133">
        <v>1.8167150143482305E-3</v>
      </c>
      <c r="AH133">
        <v>1.8167150143482305E-3</v>
      </c>
      <c r="AI133">
        <v>1.8167150143482305E-3</v>
      </c>
      <c r="AJ133">
        <v>1.8167150143482305E-3</v>
      </c>
      <c r="AK133">
        <v>1.8167150143482305E-3</v>
      </c>
      <c r="AL133">
        <v>1.8167150143482305E-3</v>
      </c>
      <c r="AM133">
        <v>1.8167150143482305E-3</v>
      </c>
      <c r="AN133">
        <v>1.8167150143482305E-3</v>
      </c>
      <c r="AO133">
        <v>1.8167150143482305E-3</v>
      </c>
      <c r="AP133">
        <v>1.8167150143482305E-3</v>
      </c>
      <c r="AQ133">
        <v>1.8167150143482305E-3</v>
      </c>
      <c r="AR133">
        <v>1.8167150143482305E-3</v>
      </c>
      <c r="AS133">
        <v>1.8167150143482305E-3</v>
      </c>
      <c r="AT133">
        <v>1.8167150143482305E-3</v>
      </c>
      <c r="AU133">
        <v>1.8167150143482305E-3</v>
      </c>
      <c r="AV133">
        <v>1.8167150143482305E-3</v>
      </c>
      <c r="AW133">
        <v>1.8167150143482305E-3</v>
      </c>
      <c r="AX133">
        <v>1.8167150143482305E-3</v>
      </c>
      <c r="AY133">
        <v>1.8167150143482305E-3</v>
      </c>
      <c r="AZ133">
        <v>1.8167150143482305E-3</v>
      </c>
      <c r="BA133">
        <v>1.8167150143482305E-3</v>
      </c>
      <c r="BB133">
        <v>1.8167150143482305E-3</v>
      </c>
      <c r="BC133">
        <v>1.8167150143482305E-3</v>
      </c>
      <c r="BD133">
        <v>1.8167150143482305E-3</v>
      </c>
      <c r="BE133">
        <v>1.8167150143482305E-3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1084.5641069612079</v>
      </c>
      <c r="C134">
        <v>2.4709806069605953E-3</v>
      </c>
      <c r="D134">
        <v>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2.4709806069605953E-3</v>
      </c>
      <c r="W134">
        <v>2.4709806069605953E-3</v>
      </c>
      <c r="X134">
        <v>2.4709806069605953E-3</v>
      </c>
      <c r="Y134">
        <v>2.4709806069605953E-3</v>
      </c>
      <c r="Z134">
        <v>2.4709806069605953E-3</v>
      </c>
      <c r="AA134">
        <v>2.4709806069605953E-3</v>
      </c>
      <c r="AB134">
        <v>2.4709806069605953E-3</v>
      </c>
      <c r="AC134">
        <v>2.4709806069605953E-3</v>
      </c>
      <c r="AD134">
        <v>2.4709806069605953E-3</v>
      </c>
      <c r="AE134">
        <v>2.4709806069605953E-3</v>
      </c>
      <c r="AF134">
        <v>2.4709806069605953E-3</v>
      </c>
      <c r="AG134">
        <v>2.4709806069605953E-3</v>
      </c>
      <c r="AH134">
        <v>2.4709806069605953E-3</v>
      </c>
      <c r="AI134">
        <v>2.4709806069605953E-3</v>
      </c>
      <c r="AJ134">
        <v>2.4709806069605953E-3</v>
      </c>
      <c r="AK134">
        <v>2.4709806069605953E-3</v>
      </c>
      <c r="AL134">
        <v>2.4709806069605953E-3</v>
      </c>
      <c r="AM134">
        <v>2.4709806069605953E-3</v>
      </c>
      <c r="AN134">
        <v>2.4709806069605953E-3</v>
      </c>
      <c r="AO134">
        <v>2.4709806069605953E-3</v>
      </c>
      <c r="AP134">
        <v>2.4709806069605953E-3</v>
      </c>
      <c r="AQ134">
        <v>2.4709806069605953E-3</v>
      </c>
      <c r="AR134">
        <v>2.4709806069605953E-3</v>
      </c>
      <c r="AS134">
        <v>2.4709806069605953E-3</v>
      </c>
      <c r="AT134">
        <v>2.4709806069605953E-3</v>
      </c>
      <c r="AU134">
        <v>2.4709806069605953E-3</v>
      </c>
      <c r="AV134">
        <v>2.4709806069605953E-3</v>
      </c>
      <c r="AW134">
        <v>2.4709806069605953E-3</v>
      </c>
      <c r="AX134">
        <v>2.4709806069605953E-3</v>
      </c>
      <c r="AY134">
        <v>2.4709806069605953E-3</v>
      </c>
      <c r="AZ134">
        <v>2.4709806069605953E-3</v>
      </c>
      <c r="BA134">
        <v>2.4709806069605953E-3</v>
      </c>
      <c r="BB134">
        <v>2.4709806069605953E-3</v>
      </c>
      <c r="BC134">
        <v>2.4709806069605953E-3</v>
      </c>
      <c r="BD134">
        <v>2.4709806069605953E-3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1061.8365706359896</v>
      </c>
      <c r="C135">
        <v>2.4192000795181397E-3</v>
      </c>
      <c r="D135">
        <v>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2.4192000795181397E-3</v>
      </c>
      <c r="V135">
        <v>2.4192000795181397E-3</v>
      </c>
      <c r="W135">
        <v>2.4192000795181397E-3</v>
      </c>
      <c r="X135">
        <v>2.4192000795181397E-3</v>
      </c>
      <c r="Y135">
        <v>2.4192000795181397E-3</v>
      </c>
      <c r="Z135">
        <v>2.4192000795181397E-3</v>
      </c>
      <c r="AA135">
        <v>2.4192000795181397E-3</v>
      </c>
      <c r="AB135">
        <v>2.4192000795181397E-3</v>
      </c>
      <c r="AC135">
        <v>2.4192000795181397E-3</v>
      </c>
      <c r="AD135">
        <v>2.4192000795181397E-3</v>
      </c>
      <c r="AE135">
        <v>2.4192000795181397E-3</v>
      </c>
      <c r="AF135">
        <v>2.4192000795181397E-3</v>
      </c>
      <c r="AG135">
        <v>2.4192000795181397E-3</v>
      </c>
      <c r="AH135">
        <v>2.4192000795181397E-3</v>
      </c>
      <c r="AI135">
        <v>2.4192000795181397E-3</v>
      </c>
      <c r="AJ135">
        <v>2.4192000795181397E-3</v>
      </c>
      <c r="AK135">
        <v>2.4192000795181397E-3</v>
      </c>
      <c r="AL135">
        <v>2.4192000795181397E-3</v>
      </c>
      <c r="AM135">
        <v>2.4192000795181397E-3</v>
      </c>
      <c r="AN135">
        <v>2.4192000795181397E-3</v>
      </c>
      <c r="AO135">
        <v>2.4192000795181397E-3</v>
      </c>
      <c r="AP135">
        <v>2.4192000795181397E-3</v>
      </c>
      <c r="AQ135">
        <v>2.4192000795181397E-3</v>
      </c>
      <c r="AR135">
        <v>2.4192000795181397E-3</v>
      </c>
      <c r="AS135">
        <v>2.4192000795181397E-3</v>
      </c>
      <c r="AT135">
        <v>2.4192000795181397E-3</v>
      </c>
      <c r="AU135">
        <v>2.4192000795181397E-3</v>
      </c>
      <c r="AV135">
        <v>2.4192000795181397E-3</v>
      </c>
      <c r="AW135">
        <v>2.4192000795181397E-3</v>
      </c>
      <c r="AX135">
        <v>2.4192000795181397E-3</v>
      </c>
      <c r="AY135">
        <v>2.4192000795181397E-3</v>
      </c>
      <c r="AZ135">
        <v>2.4192000795181397E-3</v>
      </c>
      <c r="BA135">
        <v>2.4192000795181397E-3</v>
      </c>
      <c r="BB135">
        <v>2.4192000795181397E-3</v>
      </c>
      <c r="BC135">
        <v>2.4192000795181397E-3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845</v>
      </c>
      <c r="B136">
        <v>763.8203392629423</v>
      </c>
      <c r="C136">
        <v>1.7402246980208242E-3</v>
      </c>
      <c r="D136">
        <v>30</v>
      </c>
      <c r="E136">
        <v>392.5</v>
      </c>
      <c r="F136">
        <v>-452.5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1.7402246980208242E-3</v>
      </c>
      <c r="X136">
        <v>1.7402246980208242E-3</v>
      </c>
      <c r="Y136">
        <v>1.7402246980208242E-3</v>
      </c>
      <c r="Z136">
        <v>1.7402246980208242E-3</v>
      </c>
      <c r="AA136">
        <v>1.7402246980208242E-3</v>
      </c>
      <c r="AB136">
        <v>1.7402246980208242E-3</v>
      </c>
      <c r="AC136">
        <v>1.7402246980208242E-3</v>
      </c>
      <c r="AD136">
        <v>1.7402246980208242E-3</v>
      </c>
      <c r="AE136">
        <v>1.7402246980208242E-3</v>
      </c>
      <c r="AF136">
        <v>1.7402246980208242E-3</v>
      </c>
      <c r="AG136">
        <v>1.7402246980208242E-3</v>
      </c>
      <c r="AH136">
        <v>1.7402246980208242E-3</v>
      </c>
      <c r="AI136">
        <v>1.7402246980208242E-3</v>
      </c>
      <c r="AJ136">
        <v>1.7402246980208242E-3</v>
      </c>
      <c r="AK136">
        <v>1.7402246980208242E-3</v>
      </c>
      <c r="AL136">
        <v>1.7402246980208242E-3</v>
      </c>
      <c r="AM136">
        <v>1.7402246980208242E-3</v>
      </c>
      <c r="AN136">
        <v>1.7402246980208242E-3</v>
      </c>
      <c r="AO136">
        <v>1.7402246980208242E-3</v>
      </c>
      <c r="AP136">
        <v>1.7402246980208242E-3</v>
      </c>
      <c r="AQ136">
        <v>1.7402246980208242E-3</v>
      </c>
      <c r="AR136">
        <v>1.7402246980208242E-3</v>
      </c>
      <c r="AS136">
        <v>1.7402246980208242E-3</v>
      </c>
      <c r="AT136">
        <v>1.7402246980208242E-3</v>
      </c>
      <c r="AU136">
        <v>1.7402246980208242E-3</v>
      </c>
      <c r="AV136">
        <v>1.7402246980208242E-3</v>
      </c>
      <c r="AW136">
        <v>1.7402246980208242E-3</v>
      </c>
      <c r="AX136">
        <v>1.7402246980208242E-3</v>
      </c>
      <c r="AY136">
        <v>1.7402246980208242E-3</v>
      </c>
      <c r="AZ136">
        <v>1.7402246980208242E-3</v>
      </c>
      <c r="BA136">
        <v>1.7402246980208242E-3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845</v>
      </c>
      <c r="B137">
        <v>822.61203950889467</v>
      </c>
      <c r="C137">
        <v>1.8741708153831469E-3</v>
      </c>
      <c r="D137">
        <v>40</v>
      </c>
      <c r="E137">
        <v>382.5</v>
      </c>
      <c r="F137">
        <v>-462.5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1.8741708153831469E-3</v>
      </c>
      <c r="W137">
        <v>1.8741708153831469E-3</v>
      </c>
      <c r="X137">
        <v>1.8741708153831469E-3</v>
      </c>
      <c r="Y137">
        <v>1.8741708153831469E-3</v>
      </c>
      <c r="Z137">
        <v>1.8741708153831469E-3</v>
      </c>
      <c r="AA137">
        <v>1.8741708153831469E-3</v>
      </c>
      <c r="AB137">
        <v>1.8741708153831469E-3</v>
      </c>
      <c r="AC137">
        <v>1.8741708153831469E-3</v>
      </c>
      <c r="AD137">
        <v>1.8741708153831469E-3</v>
      </c>
      <c r="AE137">
        <v>1.8741708153831469E-3</v>
      </c>
      <c r="AF137">
        <v>1.8741708153831469E-3</v>
      </c>
      <c r="AG137">
        <v>1.8741708153831469E-3</v>
      </c>
      <c r="AH137">
        <v>1.8741708153831469E-3</v>
      </c>
      <c r="AI137">
        <v>1.8741708153831469E-3</v>
      </c>
      <c r="AJ137">
        <v>1.8741708153831469E-3</v>
      </c>
      <c r="AK137">
        <v>1.8741708153831469E-3</v>
      </c>
      <c r="AL137">
        <v>1.8741708153831469E-3</v>
      </c>
      <c r="AM137">
        <v>1.8741708153831469E-3</v>
      </c>
      <c r="AN137">
        <v>1.8741708153831469E-3</v>
      </c>
      <c r="AO137">
        <v>1.8741708153831469E-3</v>
      </c>
      <c r="AP137">
        <v>1.8741708153831469E-3</v>
      </c>
      <c r="AQ137">
        <v>1.8741708153831469E-3</v>
      </c>
      <c r="AR137">
        <v>1.8741708153831469E-3</v>
      </c>
      <c r="AS137">
        <v>1.8741708153831469E-3</v>
      </c>
      <c r="AT137">
        <v>1.8741708153831469E-3</v>
      </c>
      <c r="AU137">
        <v>1.8741708153831469E-3</v>
      </c>
      <c r="AV137">
        <v>1.8741708153831469E-3</v>
      </c>
      <c r="AW137">
        <v>1.8741708153831469E-3</v>
      </c>
      <c r="AX137">
        <v>1.8741708153831469E-3</v>
      </c>
      <c r="AY137">
        <v>1.8741708153831469E-3</v>
      </c>
      <c r="AZ137">
        <v>1.8741708153831469E-3</v>
      </c>
      <c r="BA137">
        <v>1.8741708153831469E-3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919</v>
      </c>
      <c r="B3">
        <v>1341.2652537540805</v>
      </c>
      <c r="C3">
        <v>3.9375515287993516E-3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3.9375515287993516E-3</v>
      </c>
      <c r="W3">
        <v>3.9375515287993516E-3</v>
      </c>
      <c r="X3">
        <v>3.9375515287993516E-3</v>
      </c>
      <c r="Y3">
        <v>3.9375515287993516E-3</v>
      </c>
      <c r="Z3">
        <v>3.9375515287993516E-3</v>
      </c>
      <c r="AA3">
        <v>3.9375515287993516E-3</v>
      </c>
      <c r="AB3">
        <v>3.9375515287993516E-3</v>
      </c>
      <c r="AC3">
        <v>3.9375515287993516E-3</v>
      </c>
      <c r="AD3">
        <v>3.9375515287993516E-3</v>
      </c>
      <c r="AE3">
        <v>3.9375515287993516E-3</v>
      </c>
      <c r="AF3">
        <v>3.9375515287993516E-3</v>
      </c>
      <c r="AG3">
        <v>3.9375515287993516E-3</v>
      </c>
      <c r="AH3">
        <v>3.9375515287993516E-3</v>
      </c>
      <c r="AI3">
        <v>3.9375515287993516E-3</v>
      </c>
      <c r="AJ3">
        <v>3.9375515287993516E-3</v>
      </c>
      <c r="AK3">
        <v>3.9375515287993516E-3</v>
      </c>
      <c r="AL3">
        <v>3.9375515287993516E-3</v>
      </c>
      <c r="AM3">
        <v>3.9375515287993516E-3</v>
      </c>
      <c r="AN3">
        <v>3.9375515287993516E-3</v>
      </c>
      <c r="AO3">
        <v>3.9375515287993516E-3</v>
      </c>
      <c r="AP3">
        <v>3.9375515287993516E-3</v>
      </c>
      <c r="AQ3">
        <v>3.9375515287993516E-3</v>
      </c>
      <c r="AR3">
        <v>3.9375515287993516E-3</v>
      </c>
      <c r="AS3">
        <v>3.9375515287993516E-3</v>
      </c>
      <c r="AT3">
        <v>3.9375515287993516E-3</v>
      </c>
      <c r="AU3">
        <v>3.9375515287993516E-3</v>
      </c>
      <c r="AV3">
        <v>3.9375515287993516E-3</v>
      </c>
      <c r="AW3">
        <v>3.9375515287993516E-3</v>
      </c>
      <c r="AX3">
        <v>3.9375515287993516E-3</v>
      </c>
      <c r="AY3">
        <v>3.9375515287993516E-3</v>
      </c>
      <c r="AZ3">
        <v>3.9375515287993516E-3</v>
      </c>
      <c r="BA3">
        <v>3.9375515287993516E-3</v>
      </c>
      <c r="BB3">
        <v>3.9375515287993516E-3</v>
      </c>
      <c r="BC3">
        <v>3.9375515287993516E-3</v>
      </c>
      <c r="BD3">
        <v>3.9375515287993516E-3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919</v>
      </c>
      <c r="B4">
        <v>1377.6645392629814</v>
      </c>
      <c r="C4">
        <v>4.0444088874773809E-3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4.0444088874773809E-3</v>
      </c>
      <c r="W4">
        <v>4.0444088874773809E-3</v>
      </c>
      <c r="X4">
        <v>4.0444088874773809E-3</v>
      </c>
      <c r="Y4">
        <v>4.0444088874773809E-3</v>
      </c>
      <c r="Z4">
        <v>4.0444088874773809E-3</v>
      </c>
      <c r="AA4">
        <v>4.0444088874773809E-3</v>
      </c>
      <c r="AB4">
        <v>4.0444088874773809E-3</v>
      </c>
      <c r="AC4">
        <v>4.0444088874773809E-3</v>
      </c>
      <c r="AD4">
        <v>4.0444088874773809E-3</v>
      </c>
      <c r="AE4">
        <v>4.0444088874773809E-3</v>
      </c>
      <c r="AF4">
        <v>4.0444088874773809E-3</v>
      </c>
      <c r="AG4">
        <v>4.0444088874773809E-3</v>
      </c>
      <c r="AH4">
        <v>4.0444088874773809E-3</v>
      </c>
      <c r="AI4">
        <v>4.0444088874773809E-3</v>
      </c>
      <c r="AJ4">
        <v>4.0444088874773809E-3</v>
      </c>
      <c r="AK4">
        <v>4.0444088874773809E-3</v>
      </c>
      <c r="AL4">
        <v>4.0444088874773809E-3</v>
      </c>
      <c r="AM4">
        <v>4.0444088874773809E-3</v>
      </c>
      <c r="AN4">
        <v>4.0444088874773809E-3</v>
      </c>
      <c r="AO4">
        <v>4.0444088874773809E-3</v>
      </c>
      <c r="AP4">
        <v>4.0444088874773809E-3</v>
      </c>
      <c r="AQ4">
        <v>4.0444088874773809E-3</v>
      </c>
      <c r="AR4">
        <v>4.0444088874773809E-3</v>
      </c>
      <c r="AS4">
        <v>4.0444088874773809E-3</v>
      </c>
      <c r="AT4">
        <v>4.0444088874773809E-3</v>
      </c>
      <c r="AU4">
        <v>4.0444088874773809E-3</v>
      </c>
      <c r="AV4">
        <v>4.0444088874773809E-3</v>
      </c>
      <c r="AW4">
        <v>4.0444088874773809E-3</v>
      </c>
      <c r="AX4">
        <v>4.0444088874773809E-3</v>
      </c>
      <c r="AY4">
        <v>4.0444088874773809E-3</v>
      </c>
      <c r="AZ4">
        <v>4.0444088874773809E-3</v>
      </c>
      <c r="BA4">
        <v>4.0444088874773809E-3</v>
      </c>
      <c r="BB4">
        <v>4.0444088874773809E-3</v>
      </c>
      <c r="BC4">
        <v>4.0444088874773809E-3</v>
      </c>
      <c r="BD4">
        <v>4.0444088874773809E-3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644.73073243176646</v>
      </c>
      <c r="C5">
        <v>1.8927355898060777E-3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1.8927355898060777E-3</v>
      </c>
      <c r="W5">
        <v>1.8927355898060777E-3</v>
      </c>
      <c r="X5">
        <v>1.8927355898060777E-3</v>
      </c>
      <c r="Y5">
        <v>1.8927355898060777E-3</v>
      </c>
      <c r="Z5">
        <v>1.8927355898060777E-3</v>
      </c>
      <c r="AA5">
        <v>1.8927355898060777E-3</v>
      </c>
      <c r="AB5">
        <v>1.8927355898060777E-3</v>
      </c>
      <c r="AC5">
        <v>1.8927355898060777E-3</v>
      </c>
      <c r="AD5">
        <v>1.8927355898060777E-3</v>
      </c>
      <c r="AE5">
        <v>1.8927355898060777E-3</v>
      </c>
      <c r="AF5">
        <v>1.8927355898060777E-3</v>
      </c>
      <c r="AG5">
        <v>1.8927355898060777E-3</v>
      </c>
      <c r="AH5">
        <v>1.8927355898060777E-3</v>
      </c>
      <c r="AI5">
        <v>1.8927355898060777E-3</v>
      </c>
      <c r="AJ5">
        <v>1.8927355898060777E-3</v>
      </c>
      <c r="AK5">
        <v>1.8927355898060777E-3</v>
      </c>
      <c r="AL5">
        <v>1.8927355898060777E-3</v>
      </c>
      <c r="AM5">
        <v>1.8927355898060777E-3</v>
      </c>
      <c r="AN5">
        <v>1.8927355898060777E-3</v>
      </c>
      <c r="AO5">
        <v>1.8927355898060777E-3</v>
      </c>
      <c r="AP5">
        <v>1.8927355898060777E-3</v>
      </c>
      <c r="AQ5">
        <v>1.8927355898060777E-3</v>
      </c>
      <c r="AR5">
        <v>1.8927355898060777E-3</v>
      </c>
      <c r="AS5">
        <v>1.8927355898060777E-3</v>
      </c>
      <c r="AT5">
        <v>1.8927355898060777E-3</v>
      </c>
      <c r="AU5">
        <v>1.8927355898060777E-3</v>
      </c>
      <c r="AV5">
        <v>1.8927355898060777E-3</v>
      </c>
      <c r="AW5">
        <v>1.8927355898060777E-3</v>
      </c>
      <c r="AX5">
        <v>1.8927355898060777E-3</v>
      </c>
      <c r="AY5">
        <v>1.8927355898060777E-3</v>
      </c>
      <c r="AZ5">
        <v>1.8927355898060777E-3</v>
      </c>
      <c r="BA5">
        <v>1.8927355898060777E-3</v>
      </c>
      <c r="BB5">
        <v>1.8927355898060777E-3</v>
      </c>
      <c r="BC5">
        <v>1.8927355898060777E-3</v>
      </c>
      <c r="BD5">
        <v>1.8927355898060777E-3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631.6758682388222</v>
      </c>
      <c r="C6">
        <v>1.8544104335274669E-3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1.8544104335274669E-3</v>
      </c>
      <c r="W6">
        <v>1.8544104335274669E-3</v>
      </c>
      <c r="X6">
        <v>1.8544104335274669E-3</v>
      </c>
      <c r="Y6">
        <v>1.8544104335274669E-3</v>
      </c>
      <c r="Z6">
        <v>1.8544104335274669E-3</v>
      </c>
      <c r="AA6">
        <v>1.8544104335274669E-3</v>
      </c>
      <c r="AB6">
        <v>1.8544104335274669E-3</v>
      </c>
      <c r="AC6">
        <v>1.8544104335274669E-3</v>
      </c>
      <c r="AD6">
        <v>1.8544104335274669E-3</v>
      </c>
      <c r="AE6">
        <v>1.8544104335274669E-3</v>
      </c>
      <c r="AF6">
        <v>1.8544104335274669E-3</v>
      </c>
      <c r="AG6">
        <v>1.8544104335274669E-3</v>
      </c>
      <c r="AH6">
        <v>1.8544104335274669E-3</v>
      </c>
      <c r="AI6">
        <v>1.8544104335274669E-3</v>
      </c>
      <c r="AJ6">
        <v>1.8544104335274669E-3</v>
      </c>
      <c r="AK6">
        <v>1.8544104335274669E-3</v>
      </c>
      <c r="AL6">
        <v>1.8544104335274669E-3</v>
      </c>
      <c r="AM6">
        <v>1.8544104335274669E-3</v>
      </c>
      <c r="AN6">
        <v>1.8544104335274669E-3</v>
      </c>
      <c r="AO6">
        <v>1.8544104335274669E-3</v>
      </c>
      <c r="AP6">
        <v>1.8544104335274669E-3</v>
      </c>
      <c r="AQ6">
        <v>1.8544104335274669E-3</v>
      </c>
      <c r="AR6">
        <v>1.8544104335274669E-3</v>
      </c>
      <c r="AS6">
        <v>1.8544104335274669E-3</v>
      </c>
      <c r="AT6">
        <v>1.8544104335274669E-3</v>
      </c>
      <c r="AU6">
        <v>1.8544104335274669E-3</v>
      </c>
      <c r="AV6">
        <v>1.8544104335274669E-3</v>
      </c>
      <c r="AW6">
        <v>1.8544104335274669E-3</v>
      </c>
      <c r="AX6">
        <v>1.8544104335274669E-3</v>
      </c>
      <c r="AY6">
        <v>1.8544104335274669E-3</v>
      </c>
      <c r="AZ6">
        <v>1.8544104335274669E-3</v>
      </c>
      <c r="BA6">
        <v>1.8544104335274669E-3</v>
      </c>
      <c r="BB6">
        <v>1.8544104335274669E-3</v>
      </c>
      <c r="BC6">
        <v>1.8544104335274669E-3</v>
      </c>
      <c r="BD6">
        <v>1.8544104335274669E-3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632.64087318189263</v>
      </c>
      <c r="C7">
        <v>1.8572433979081148E-3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1.8572433979081148E-3</v>
      </c>
      <c r="W7">
        <v>1.8572433979081148E-3</v>
      </c>
      <c r="X7">
        <v>1.8572433979081148E-3</v>
      </c>
      <c r="Y7">
        <v>1.8572433979081148E-3</v>
      </c>
      <c r="Z7">
        <v>1.8572433979081148E-3</v>
      </c>
      <c r="AA7">
        <v>1.8572433979081148E-3</v>
      </c>
      <c r="AB7">
        <v>1.8572433979081148E-3</v>
      </c>
      <c r="AC7">
        <v>1.8572433979081148E-3</v>
      </c>
      <c r="AD7">
        <v>1.8572433979081148E-3</v>
      </c>
      <c r="AE7">
        <v>1.8572433979081148E-3</v>
      </c>
      <c r="AF7">
        <v>1.8572433979081148E-3</v>
      </c>
      <c r="AG7">
        <v>1.8572433979081148E-3</v>
      </c>
      <c r="AH7">
        <v>1.8572433979081148E-3</v>
      </c>
      <c r="AI7">
        <v>1.8572433979081148E-3</v>
      </c>
      <c r="AJ7">
        <v>1.8572433979081148E-3</v>
      </c>
      <c r="AK7">
        <v>1.8572433979081148E-3</v>
      </c>
      <c r="AL7">
        <v>1.8572433979081148E-3</v>
      </c>
      <c r="AM7">
        <v>1.8572433979081148E-3</v>
      </c>
      <c r="AN7">
        <v>1.8572433979081148E-3</v>
      </c>
      <c r="AO7">
        <v>1.8572433979081148E-3</v>
      </c>
      <c r="AP7">
        <v>1.8572433979081148E-3</v>
      </c>
      <c r="AQ7">
        <v>1.8572433979081148E-3</v>
      </c>
      <c r="AR7">
        <v>1.8572433979081148E-3</v>
      </c>
      <c r="AS7">
        <v>1.8572433979081148E-3</v>
      </c>
      <c r="AT7">
        <v>1.8572433979081148E-3</v>
      </c>
      <c r="AU7">
        <v>1.8572433979081148E-3</v>
      </c>
      <c r="AV7">
        <v>1.8572433979081148E-3</v>
      </c>
      <c r="AW7">
        <v>1.8572433979081148E-3</v>
      </c>
      <c r="AX7">
        <v>1.8572433979081148E-3</v>
      </c>
      <c r="AY7">
        <v>1.8572433979081148E-3</v>
      </c>
      <c r="AZ7">
        <v>1.8572433979081148E-3</v>
      </c>
      <c r="BA7">
        <v>1.8572433979081148E-3</v>
      </c>
      <c r="BB7">
        <v>1.8572433979081148E-3</v>
      </c>
      <c r="BC7">
        <v>1.8572433979081148E-3</v>
      </c>
      <c r="BD7">
        <v>1.8572433979081148E-3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654.31834552014732</v>
      </c>
      <c r="C8">
        <v>1.9208819392832054E-3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1.9208819392832054E-3</v>
      </c>
      <c r="W8">
        <v>1.9208819392832054E-3</v>
      </c>
      <c r="X8">
        <v>1.9208819392832054E-3</v>
      </c>
      <c r="Y8">
        <v>1.9208819392832054E-3</v>
      </c>
      <c r="Z8">
        <v>1.9208819392832054E-3</v>
      </c>
      <c r="AA8">
        <v>1.9208819392832054E-3</v>
      </c>
      <c r="AB8">
        <v>1.9208819392832054E-3</v>
      </c>
      <c r="AC8">
        <v>1.9208819392832054E-3</v>
      </c>
      <c r="AD8">
        <v>1.9208819392832054E-3</v>
      </c>
      <c r="AE8">
        <v>1.9208819392832054E-3</v>
      </c>
      <c r="AF8">
        <v>1.9208819392832054E-3</v>
      </c>
      <c r="AG8">
        <v>1.9208819392832054E-3</v>
      </c>
      <c r="AH8">
        <v>1.9208819392832054E-3</v>
      </c>
      <c r="AI8">
        <v>1.9208819392832054E-3</v>
      </c>
      <c r="AJ8">
        <v>1.9208819392832054E-3</v>
      </c>
      <c r="AK8">
        <v>1.9208819392832054E-3</v>
      </c>
      <c r="AL8">
        <v>1.9208819392832054E-3</v>
      </c>
      <c r="AM8">
        <v>1.9208819392832054E-3</v>
      </c>
      <c r="AN8">
        <v>1.9208819392832054E-3</v>
      </c>
      <c r="AO8">
        <v>1.9208819392832054E-3</v>
      </c>
      <c r="AP8">
        <v>1.9208819392832054E-3</v>
      </c>
      <c r="AQ8">
        <v>1.9208819392832054E-3</v>
      </c>
      <c r="AR8">
        <v>1.9208819392832054E-3</v>
      </c>
      <c r="AS8">
        <v>1.9208819392832054E-3</v>
      </c>
      <c r="AT8">
        <v>1.9208819392832054E-3</v>
      </c>
      <c r="AU8">
        <v>1.9208819392832054E-3</v>
      </c>
      <c r="AV8">
        <v>1.9208819392832054E-3</v>
      </c>
      <c r="AW8">
        <v>1.9208819392832054E-3</v>
      </c>
      <c r="AX8">
        <v>1.9208819392832054E-3</v>
      </c>
      <c r="AY8">
        <v>1.9208819392832054E-3</v>
      </c>
      <c r="AZ8">
        <v>1.9208819392832054E-3</v>
      </c>
      <c r="BA8">
        <v>1.9208819392832054E-3</v>
      </c>
      <c r="BB8">
        <v>1.9208819392832054E-3</v>
      </c>
      <c r="BC8">
        <v>1.9208819392832054E-3</v>
      </c>
      <c r="BD8">
        <v>1.9208819392832054E-3</v>
      </c>
      <c r="BE8">
        <v>1.9208819392832054E-3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658.82641906147217</v>
      </c>
      <c r="C9">
        <v>1.9341162878320109E-3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1.9341162878320109E-3</v>
      </c>
      <c r="W9">
        <v>1.9341162878320109E-3</v>
      </c>
      <c r="X9">
        <v>1.9341162878320109E-3</v>
      </c>
      <c r="Y9">
        <v>1.9341162878320109E-3</v>
      </c>
      <c r="Z9">
        <v>1.9341162878320109E-3</v>
      </c>
      <c r="AA9">
        <v>1.9341162878320109E-3</v>
      </c>
      <c r="AB9">
        <v>1.9341162878320109E-3</v>
      </c>
      <c r="AC9">
        <v>1.9341162878320109E-3</v>
      </c>
      <c r="AD9">
        <v>1.9341162878320109E-3</v>
      </c>
      <c r="AE9">
        <v>1.9341162878320109E-3</v>
      </c>
      <c r="AF9">
        <v>1.9341162878320109E-3</v>
      </c>
      <c r="AG9">
        <v>1.9341162878320109E-3</v>
      </c>
      <c r="AH9">
        <v>1.9341162878320109E-3</v>
      </c>
      <c r="AI9">
        <v>1.9341162878320109E-3</v>
      </c>
      <c r="AJ9">
        <v>1.9341162878320109E-3</v>
      </c>
      <c r="AK9">
        <v>1.9341162878320109E-3</v>
      </c>
      <c r="AL9">
        <v>1.9341162878320109E-3</v>
      </c>
      <c r="AM9">
        <v>1.9341162878320109E-3</v>
      </c>
      <c r="AN9">
        <v>1.9341162878320109E-3</v>
      </c>
      <c r="AO9">
        <v>1.9341162878320109E-3</v>
      </c>
      <c r="AP9">
        <v>1.9341162878320109E-3</v>
      </c>
      <c r="AQ9">
        <v>1.9341162878320109E-3</v>
      </c>
      <c r="AR9">
        <v>1.9341162878320109E-3</v>
      </c>
      <c r="AS9">
        <v>1.9341162878320109E-3</v>
      </c>
      <c r="AT9">
        <v>1.9341162878320109E-3</v>
      </c>
      <c r="AU9">
        <v>1.9341162878320109E-3</v>
      </c>
      <c r="AV9">
        <v>1.9341162878320109E-3</v>
      </c>
      <c r="AW9">
        <v>1.9341162878320109E-3</v>
      </c>
      <c r="AX9">
        <v>1.9341162878320109E-3</v>
      </c>
      <c r="AY9">
        <v>1.9341162878320109E-3</v>
      </c>
      <c r="AZ9">
        <v>1.9341162878320109E-3</v>
      </c>
      <c r="BA9">
        <v>1.9341162878320109E-3</v>
      </c>
      <c r="BB9">
        <v>1.9341162878320109E-3</v>
      </c>
      <c r="BC9">
        <v>1.9341162878320109E-3</v>
      </c>
      <c r="BD9">
        <v>1.9341162878320109E-3</v>
      </c>
      <c r="BE9">
        <v>1.9341162878320109E-3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700.47446538401687</v>
      </c>
      <c r="C10">
        <v>2.0563824302000811E-3</v>
      </c>
      <c r="D10">
        <v>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2.0563824302000811E-3</v>
      </c>
      <c r="X10">
        <v>2.0563824302000811E-3</v>
      </c>
      <c r="Y10">
        <v>2.0563824302000811E-3</v>
      </c>
      <c r="Z10">
        <v>2.0563824302000811E-3</v>
      </c>
      <c r="AA10">
        <v>2.0563824302000811E-3</v>
      </c>
      <c r="AB10">
        <v>2.0563824302000811E-3</v>
      </c>
      <c r="AC10">
        <v>2.0563824302000811E-3</v>
      </c>
      <c r="AD10">
        <v>2.0563824302000811E-3</v>
      </c>
      <c r="AE10">
        <v>2.0563824302000811E-3</v>
      </c>
      <c r="AF10">
        <v>2.0563824302000811E-3</v>
      </c>
      <c r="AG10">
        <v>2.0563824302000811E-3</v>
      </c>
      <c r="AH10">
        <v>2.0563824302000811E-3</v>
      </c>
      <c r="AI10">
        <v>2.0563824302000811E-3</v>
      </c>
      <c r="AJ10">
        <v>2.0563824302000811E-3</v>
      </c>
      <c r="AK10">
        <v>2.0563824302000811E-3</v>
      </c>
      <c r="AL10">
        <v>2.0563824302000811E-3</v>
      </c>
      <c r="AM10">
        <v>2.0563824302000811E-3</v>
      </c>
      <c r="AN10">
        <v>2.0563824302000811E-3</v>
      </c>
      <c r="AO10">
        <v>2.0563824302000811E-3</v>
      </c>
      <c r="AP10">
        <v>2.0563824302000811E-3</v>
      </c>
      <c r="AQ10">
        <v>2.0563824302000811E-3</v>
      </c>
      <c r="AR10">
        <v>2.0563824302000811E-3</v>
      </c>
      <c r="AS10">
        <v>2.0563824302000811E-3</v>
      </c>
      <c r="AT10">
        <v>2.0563824302000811E-3</v>
      </c>
      <c r="AU10">
        <v>2.0563824302000811E-3</v>
      </c>
      <c r="AV10">
        <v>2.0563824302000811E-3</v>
      </c>
      <c r="AW10">
        <v>2.0563824302000811E-3</v>
      </c>
      <c r="AX10">
        <v>2.0563824302000811E-3</v>
      </c>
      <c r="AY10">
        <v>2.0563824302000811E-3</v>
      </c>
      <c r="AZ10">
        <v>2.0563824302000811E-3</v>
      </c>
      <c r="BA10">
        <v>2.0563824302000811E-3</v>
      </c>
      <c r="BB10">
        <v>2.0563824302000811E-3</v>
      </c>
      <c r="BC10">
        <v>2.0563824302000811E-3</v>
      </c>
      <c r="BD10">
        <v>2.0563824302000811E-3</v>
      </c>
      <c r="BE10">
        <v>2.0563824302000811E-3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584.50895938704343</v>
      </c>
      <c r="C11">
        <v>1.7159425700394345E-3</v>
      </c>
      <c r="D11">
        <v>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1.7159425700394345E-3</v>
      </c>
      <c r="W11">
        <v>1.7159425700394345E-3</v>
      </c>
      <c r="X11">
        <v>1.7159425700394345E-3</v>
      </c>
      <c r="Y11">
        <v>1.7159425700394345E-3</v>
      </c>
      <c r="Z11">
        <v>1.7159425700394345E-3</v>
      </c>
      <c r="AA11">
        <v>1.7159425700394345E-3</v>
      </c>
      <c r="AB11">
        <v>1.7159425700394345E-3</v>
      </c>
      <c r="AC11">
        <v>1.7159425700394345E-3</v>
      </c>
      <c r="AD11">
        <v>1.7159425700394345E-3</v>
      </c>
      <c r="AE11">
        <v>1.7159425700394345E-3</v>
      </c>
      <c r="AF11">
        <v>1.7159425700394345E-3</v>
      </c>
      <c r="AG11">
        <v>1.7159425700394345E-3</v>
      </c>
      <c r="AH11">
        <v>1.7159425700394345E-3</v>
      </c>
      <c r="AI11">
        <v>1.7159425700394345E-3</v>
      </c>
      <c r="AJ11">
        <v>1.7159425700394345E-3</v>
      </c>
      <c r="AK11">
        <v>1.7159425700394345E-3</v>
      </c>
      <c r="AL11">
        <v>1.7159425700394345E-3</v>
      </c>
      <c r="AM11">
        <v>1.7159425700394345E-3</v>
      </c>
      <c r="AN11">
        <v>1.7159425700394345E-3</v>
      </c>
      <c r="AO11">
        <v>1.7159425700394345E-3</v>
      </c>
      <c r="AP11">
        <v>1.7159425700394345E-3</v>
      </c>
      <c r="AQ11">
        <v>1.7159425700394345E-3</v>
      </c>
      <c r="AR11">
        <v>1.7159425700394345E-3</v>
      </c>
      <c r="AS11">
        <v>1.7159425700394345E-3</v>
      </c>
      <c r="AT11">
        <v>1.7159425700394345E-3</v>
      </c>
      <c r="AU11">
        <v>1.7159425700394345E-3</v>
      </c>
      <c r="AV11">
        <v>1.7159425700394345E-3</v>
      </c>
      <c r="AW11">
        <v>1.7159425700394345E-3</v>
      </c>
      <c r="AX11">
        <v>1.7159425700394345E-3</v>
      </c>
      <c r="AY11">
        <v>1.7159425700394345E-3</v>
      </c>
      <c r="AZ11">
        <v>1.7159425700394345E-3</v>
      </c>
      <c r="BA11">
        <v>1.7159425700394345E-3</v>
      </c>
      <c r="BB11">
        <v>1.7159425700394345E-3</v>
      </c>
      <c r="BC11">
        <v>1.7159425700394345E-3</v>
      </c>
      <c r="BD11">
        <v>1.7159425700394345E-3</v>
      </c>
      <c r="BE11">
        <v>1.7159425700394345E-3</v>
      </c>
      <c r="BF11">
        <v>1.7159425700394345E-3</v>
      </c>
      <c r="BG11">
        <v>1.7159425700394345E-3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1048</v>
      </c>
      <c r="B12">
        <v>405.1622749127099</v>
      </c>
      <c r="C12">
        <v>1.1894346256485291E-3</v>
      </c>
      <c r="D12">
        <v>47</v>
      </c>
      <c r="E12">
        <v>571</v>
      </c>
      <c r="F12">
        <v>-477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1.1894346256485291E-3</v>
      </c>
      <c r="W12">
        <v>1.1894346256485291E-3</v>
      </c>
      <c r="X12">
        <v>1.1894346256485291E-3</v>
      </c>
      <c r="Y12">
        <v>1.1894346256485291E-3</v>
      </c>
      <c r="Z12">
        <v>1.1894346256485291E-3</v>
      </c>
      <c r="AA12">
        <v>1.1894346256485291E-3</v>
      </c>
      <c r="AB12">
        <v>1.1894346256485291E-3</v>
      </c>
      <c r="AC12">
        <v>1.1894346256485291E-3</v>
      </c>
      <c r="AD12">
        <v>1.1894346256485291E-3</v>
      </c>
      <c r="AE12">
        <v>1.1894346256485291E-3</v>
      </c>
      <c r="AF12">
        <v>1.1894346256485291E-3</v>
      </c>
      <c r="AG12">
        <v>1.1894346256485291E-3</v>
      </c>
      <c r="AH12">
        <v>1.1894346256485291E-3</v>
      </c>
      <c r="AI12">
        <v>1.1894346256485291E-3</v>
      </c>
      <c r="AJ12">
        <v>1.1894346256485291E-3</v>
      </c>
      <c r="AK12">
        <v>1.1894346256485291E-3</v>
      </c>
      <c r="AL12">
        <v>1.1894346256485291E-3</v>
      </c>
      <c r="AM12">
        <v>1.1894346256485291E-3</v>
      </c>
      <c r="AN12">
        <v>1.1894346256485291E-3</v>
      </c>
      <c r="AO12">
        <v>1.1894346256485291E-3</v>
      </c>
      <c r="AP12">
        <v>1.1894346256485291E-3</v>
      </c>
      <c r="AQ12">
        <v>1.1894346256485291E-3</v>
      </c>
      <c r="AR12">
        <v>1.1894346256485291E-3</v>
      </c>
      <c r="AS12">
        <v>1.1894346256485291E-3</v>
      </c>
      <c r="AT12">
        <v>1.1894346256485291E-3</v>
      </c>
      <c r="AU12">
        <v>1.1894346256485291E-3</v>
      </c>
      <c r="AV12">
        <v>1.1894346256485291E-3</v>
      </c>
      <c r="AW12">
        <v>1.1894346256485291E-3</v>
      </c>
      <c r="AX12">
        <v>1.1894346256485291E-3</v>
      </c>
      <c r="AY12">
        <v>1.1894346256485291E-3</v>
      </c>
      <c r="AZ12">
        <v>1.1894346256485291E-3</v>
      </c>
      <c r="BA12">
        <v>1.1894346256485291E-3</v>
      </c>
      <c r="BB12">
        <v>1.1894346256485291E-3</v>
      </c>
      <c r="BC12">
        <v>1.1894346256485291E-3</v>
      </c>
      <c r="BD12">
        <v>1.1894346256485291E-3</v>
      </c>
      <c r="BE12">
        <v>1.1894346256485291E-3</v>
      </c>
      <c r="BF12">
        <v>1.1894346256485291E-3</v>
      </c>
      <c r="BG12">
        <v>1.1894346256485291E-3</v>
      </c>
      <c r="BH12">
        <v>1.1894346256485291E-3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1048</v>
      </c>
      <c r="B13">
        <v>380.80632937576337</v>
      </c>
      <c r="C13">
        <v>1.1179328922546802E-3</v>
      </c>
      <c r="D13">
        <v>54</v>
      </c>
      <c r="E13">
        <v>578</v>
      </c>
      <c r="F13">
        <v>-470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1.1179328922546802E-3</v>
      </c>
      <c r="W13">
        <v>1.1179328922546802E-3</v>
      </c>
      <c r="X13">
        <v>1.1179328922546802E-3</v>
      </c>
      <c r="Y13">
        <v>1.1179328922546802E-3</v>
      </c>
      <c r="Z13">
        <v>1.1179328922546802E-3</v>
      </c>
      <c r="AA13">
        <v>1.1179328922546802E-3</v>
      </c>
      <c r="AB13">
        <v>1.1179328922546802E-3</v>
      </c>
      <c r="AC13">
        <v>1.1179328922546802E-3</v>
      </c>
      <c r="AD13">
        <v>1.1179328922546802E-3</v>
      </c>
      <c r="AE13">
        <v>1.1179328922546802E-3</v>
      </c>
      <c r="AF13">
        <v>1.1179328922546802E-3</v>
      </c>
      <c r="AG13">
        <v>1.1179328922546802E-3</v>
      </c>
      <c r="AH13">
        <v>1.1179328922546802E-3</v>
      </c>
      <c r="AI13">
        <v>1.1179328922546802E-3</v>
      </c>
      <c r="AJ13">
        <v>1.1179328922546802E-3</v>
      </c>
      <c r="AK13">
        <v>1.1179328922546802E-3</v>
      </c>
      <c r="AL13">
        <v>1.1179328922546802E-3</v>
      </c>
      <c r="AM13">
        <v>1.1179328922546802E-3</v>
      </c>
      <c r="AN13">
        <v>1.1179328922546802E-3</v>
      </c>
      <c r="AO13">
        <v>1.1179328922546802E-3</v>
      </c>
      <c r="AP13">
        <v>1.1179328922546802E-3</v>
      </c>
      <c r="AQ13">
        <v>1.1179328922546802E-3</v>
      </c>
      <c r="AR13">
        <v>1.1179328922546802E-3</v>
      </c>
      <c r="AS13">
        <v>1.1179328922546802E-3</v>
      </c>
      <c r="AT13">
        <v>1.1179328922546802E-3</v>
      </c>
      <c r="AU13">
        <v>1.1179328922546802E-3</v>
      </c>
      <c r="AV13">
        <v>1.1179328922546802E-3</v>
      </c>
      <c r="AW13">
        <v>1.1179328922546802E-3</v>
      </c>
      <c r="AX13">
        <v>1.1179328922546802E-3</v>
      </c>
      <c r="AY13">
        <v>1.1179328922546802E-3</v>
      </c>
      <c r="AZ13">
        <v>1.1179328922546802E-3</v>
      </c>
      <c r="BA13">
        <v>1.1179328922546802E-3</v>
      </c>
      <c r="BB13">
        <v>1.1179328922546802E-3</v>
      </c>
      <c r="BC13">
        <v>1.1179328922546802E-3</v>
      </c>
      <c r="BD13">
        <v>1.1179328922546802E-3</v>
      </c>
      <c r="BE13">
        <v>1.1179328922546802E-3</v>
      </c>
      <c r="BF13">
        <v>1.1179328922546802E-3</v>
      </c>
      <c r="BG13">
        <v>1.1179328922546802E-3</v>
      </c>
      <c r="BH13">
        <v>1.1179328922546802E-3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1067</v>
      </c>
      <c r="B14">
        <v>582.40028828453615</v>
      </c>
      <c r="C14">
        <v>1.7097521456620243E-3</v>
      </c>
      <c r="D14">
        <v>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1.7097521456620243E-3</v>
      </c>
      <c r="W14">
        <v>1.7097521456620243E-3</v>
      </c>
      <c r="X14">
        <v>1.7097521456620243E-3</v>
      </c>
      <c r="Y14">
        <v>1.7097521456620243E-3</v>
      </c>
      <c r="Z14">
        <v>1.7097521456620243E-3</v>
      </c>
      <c r="AA14">
        <v>1.7097521456620243E-3</v>
      </c>
      <c r="AB14">
        <v>1.7097521456620243E-3</v>
      </c>
      <c r="AC14">
        <v>1.7097521456620243E-3</v>
      </c>
      <c r="AD14">
        <v>1.7097521456620243E-3</v>
      </c>
      <c r="AE14">
        <v>1.7097521456620243E-3</v>
      </c>
      <c r="AF14">
        <v>1.7097521456620243E-3</v>
      </c>
      <c r="AG14">
        <v>1.7097521456620243E-3</v>
      </c>
      <c r="AH14">
        <v>1.7097521456620243E-3</v>
      </c>
      <c r="AI14">
        <v>1.7097521456620243E-3</v>
      </c>
      <c r="AJ14">
        <v>1.7097521456620243E-3</v>
      </c>
      <c r="AK14">
        <v>1.7097521456620243E-3</v>
      </c>
      <c r="AL14">
        <v>1.7097521456620243E-3</v>
      </c>
      <c r="AM14">
        <v>1.7097521456620243E-3</v>
      </c>
      <c r="AN14">
        <v>1.7097521456620243E-3</v>
      </c>
      <c r="AO14">
        <v>1.7097521456620243E-3</v>
      </c>
      <c r="AP14">
        <v>1.7097521456620243E-3</v>
      </c>
      <c r="AQ14">
        <v>1.7097521456620243E-3</v>
      </c>
      <c r="AR14">
        <v>1.7097521456620243E-3</v>
      </c>
      <c r="AS14">
        <v>1.7097521456620243E-3</v>
      </c>
      <c r="AT14">
        <v>1.7097521456620243E-3</v>
      </c>
      <c r="AU14">
        <v>1.7097521456620243E-3</v>
      </c>
      <c r="AV14">
        <v>1.7097521456620243E-3</v>
      </c>
      <c r="AW14">
        <v>1.7097521456620243E-3</v>
      </c>
      <c r="AX14">
        <v>1.7097521456620243E-3</v>
      </c>
      <c r="AY14">
        <v>1.7097521456620243E-3</v>
      </c>
      <c r="AZ14">
        <v>1.7097521456620243E-3</v>
      </c>
      <c r="BA14">
        <v>1.7097521456620243E-3</v>
      </c>
      <c r="BB14">
        <v>1.7097521456620243E-3</v>
      </c>
      <c r="BC14">
        <v>1.7097521456620243E-3</v>
      </c>
      <c r="BD14">
        <v>1.7097521456620243E-3</v>
      </c>
      <c r="BE14">
        <v>1.7097521456620243E-3</v>
      </c>
      <c r="BF14">
        <v>1.7097521456620243E-3</v>
      </c>
      <c r="BG14">
        <v>1.7097521456620243E-3</v>
      </c>
      <c r="BH14">
        <v>1.7097521456620243E-3</v>
      </c>
      <c r="BI14">
        <v>1.7097521456620243E-3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536.1015473127834</v>
      </c>
      <c r="C15">
        <v>1.5738329620519527E-3</v>
      </c>
      <c r="D15">
        <v>68</v>
      </c>
      <c r="E15">
        <v>601.5</v>
      </c>
      <c r="F15">
        <v>-465.5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1.5738329620519527E-3</v>
      </c>
      <c r="W15">
        <v>1.5738329620519527E-3</v>
      </c>
      <c r="X15">
        <v>1.5738329620519527E-3</v>
      </c>
      <c r="Y15">
        <v>1.5738329620519527E-3</v>
      </c>
      <c r="Z15">
        <v>1.5738329620519527E-3</v>
      </c>
      <c r="AA15">
        <v>1.5738329620519527E-3</v>
      </c>
      <c r="AB15">
        <v>1.5738329620519527E-3</v>
      </c>
      <c r="AC15">
        <v>1.5738329620519527E-3</v>
      </c>
      <c r="AD15">
        <v>1.5738329620519527E-3</v>
      </c>
      <c r="AE15">
        <v>1.5738329620519527E-3</v>
      </c>
      <c r="AF15">
        <v>1.5738329620519527E-3</v>
      </c>
      <c r="AG15">
        <v>1.5738329620519527E-3</v>
      </c>
      <c r="AH15">
        <v>1.5738329620519527E-3</v>
      </c>
      <c r="AI15">
        <v>1.5738329620519527E-3</v>
      </c>
      <c r="AJ15">
        <v>1.5738329620519527E-3</v>
      </c>
      <c r="AK15">
        <v>1.5738329620519527E-3</v>
      </c>
      <c r="AL15">
        <v>1.5738329620519527E-3</v>
      </c>
      <c r="AM15">
        <v>1.5738329620519527E-3</v>
      </c>
      <c r="AN15">
        <v>1.5738329620519527E-3</v>
      </c>
      <c r="AO15">
        <v>1.5738329620519527E-3</v>
      </c>
      <c r="AP15">
        <v>1.5738329620519527E-3</v>
      </c>
      <c r="AQ15">
        <v>1.5738329620519527E-3</v>
      </c>
      <c r="AR15">
        <v>1.5738329620519527E-3</v>
      </c>
      <c r="AS15">
        <v>1.5738329620519527E-3</v>
      </c>
      <c r="AT15">
        <v>1.5738329620519527E-3</v>
      </c>
      <c r="AU15">
        <v>1.5738329620519527E-3</v>
      </c>
      <c r="AV15">
        <v>1.5738329620519527E-3</v>
      </c>
      <c r="AW15">
        <v>1.5738329620519527E-3</v>
      </c>
      <c r="AX15">
        <v>1.5738329620519527E-3</v>
      </c>
      <c r="AY15">
        <v>1.5738329620519527E-3</v>
      </c>
      <c r="AZ15">
        <v>1.5738329620519527E-3</v>
      </c>
      <c r="BA15">
        <v>1.5738329620519527E-3</v>
      </c>
      <c r="BB15">
        <v>1.5738329620519527E-3</v>
      </c>
      <c r="BC15">
        <v>1.5738329620519527E-3</v>
      </c>
      <c r="BD15">
        <v>1.5738329620519527E-3</v>
      </c>
      <c r="BE15">
        <v>1.5738329620519527E-3</v>
      </c>
      <c r="BF15">
        <v>1.5738329620519527E-3</v>
      </c>
      <c r="BG15">
        <v>1.5738329620519527E-3</v>
      </c>
      <c r="BH15">
        <v>1.5738329620519527E-3</v>
      </c>
      <c r="BI15">
        <v>1.5738329620519527E-3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1100</v>
      </c>
      <c r="B16">
        <v>828.52557312860915</v>
      </c>
      <c r="C16">
        <v>2.4323019835121029E-3</v>
      </c>
      <c r="D16">
        <v>75</v>
      </c>
      <c r="E16">
        <v>625</v>
      </c>
      <c r="F16">
        <v>-475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2.4323019835121029E-3</v>
      </c>
      <c r="W16">
        <v>2.4323019835121029E-3</v>
      </c>
      <c r="X16">
        <v>2.4323019835121029E-3</v>
      </c>
      <c r="Y16">
        <v>2.4323019835121029E-3</v>
      </c>
      <c r="Z16">
        <v>2.4323019835121029E-3</v>
      </c>
      <c r="AA16">
        <v>2.4323019835121029E-3</v>
      </c>
      <c r="AB16">
        <v>2.4323019835121029E-3</v>
      </c>
      <c r="AC16">
        <v>2.4323019835121029E-3</v>
      </c>
      <c r="AD16">
        <v>2.4323019835121029E-3</v>
      </c>
      <c r="AE16">
        <v>2.4323019835121029E-3</v>
      </c>
      <c r="AF16">
        <v>2.4323019835121029E-3</v>
      </c>
      <c r="AG16">
        <v>2.4323019835121029E-3</v>
      </c>
      <c r="AH16">
        <v>2.4323019835121029E-3</v>
      </c>
      <c r="AI16">
        <v>2.4323019835121029E-3</v>
      </c>
      <c r="AJ16">
        <v>2.4323019835121029E-3</v>
      </c>
      <c r="AK16">
        <v>2.4323019835121029E-3</v>
      </c>
      <c r="AL16">
        <v>2.4323019835121029E-3</v>
      </c>
      <c r="AM16">
        <v>2.4323019835121029E-3</v>
      </c>
      <c r="AN16">
        <v>2.4323019835121029E-3</v>
      </c>
      <c r="AO16">
        <v>2.4323019835121029E-3</v>
      </c>
      <c r="AP16">
        <v>2.4323019835121029E-3</v>
      </c>
      <c r="AQ16">
        <v>2.4323019835121029E-3</v>
      </c>
      <c r="AR16">
        <v>2.4323019835121029E-3</v>
      </c>
      <c r="AS16">
        <v>2.4323019835121029E-3</v>
      </c>
      <c r="AT16">
        <v>2.4323019835121029E-3</v>
      </c>
      <c r="AU16">
        <v>2.4323019835121029E-3</v>
      </c>
      <c r="AV16">
        <v>2.4323019835121029E-3</v>
      </c>
      <c r="AW16">
        <v>2.4323019835121029E-3</v>
      </c>
      <c r="AX16">
        <v>2.4323019835121029E-3</v>
      </c>
      <c r="AY16">
        <v>2.4323019835121029E-3</v>
      </c>
      <c r="AZ16">
        <v>2.4323019835121029E-3</v>
      </c>
      <c r="BA16">
        <v>2.4323019835121029E-3</v>
      </c>
      <c r="BB16">
        <v>2.4323019835121029E-3</v>
      </c>
      <c r="BC16">
        <v>2.4323019835121029E-3</v>
      </c>
      <c r="BD16">
        <v>2.4323019835121029E-3</v>
      </c>
      <c r="BE16">
        <v>2.4323019835121029E-3</v>
      </c>
      <c r="BF16">
        <v>2.4323019835121029E-3</v>
      </c>
      <c r="BG16">
        <v>2.4323019835121029E-3</v>
      </c>
      <c r="BH16">
        <v>2.4323019835121029E-3</v>
      </c>
      <c r="BI16">
        <v>2.4323019835121029E-3</v>
      </c>
      <c r="BJ16">
        <v>2.4323019835121029E-3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1192</v>
      </c>
      <c r="B17">
        <v>630.67990052385903</v>
      </c>
      <c r="C17">
        <v>1.8514865717576107E-3</v>
      </c>
      <c r="D17">
        <v>68</v>
      </c>
      <c r="E17">
        <v>664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1.8514865717576107E-3</v>
      </c>
      <c r="U17">
        <v>1.8514865717576107E-3</v>
      </c>
      <c r="V17">
        <v>1.8514865717576107E-3</v>
      </c>
      <c r="W17">
        <v>1.8514865717576107E-3</v>
      </c>
      <c r="X17">
        <v>1.8514865717576107E-3</v>
      </c>
      <c r="Y17">
        <v>1.8514865717576107E-3</v>
      </c>
      <c r="Z17">
        <v>1.8514865717576107E-3</v>
      </c>
      <c r="AA17">
        <v>1.8514865717576107E-3</v>
      </c>
      <c r="AB17">
        <v>1.8514865717576107E-3</v>
      </c>
      <c r="AC17">
        <v>1.8514865717576107E-3</v>
      </c>
      <c r="AD17">
        <v>1.8514865717576107E-3</v>
      </c>
      <c r="AE17">
        <v>1.8514865717576107E-3</v>
      </c>
      <c r="AF17">
        <v>1.8514865717576107E-3</v>
      </c>
      <c r="AG17">
        <v>1.8514865717576107E-3</v>
      </c>
      <c r="AH17">
        <v>1.8514865717576107E-3</v>
      </c>
      <c r="AI17">
        <v>1.8514865717576107E-3</v>
      </c>
      <c r="AJ17">
        <v>1.8514865717576107E-3</v>
      </c>
      <c r="AK17">
        <v>1.8514865717576107E-3</v>
      </c>
      <c r="AL17">
        <v>1.8514865717576107E-3</v>
      </c>
      <c r="AM17">
        <v>1.8514865717576107E-3</v>
      </c>
      <c r="AN17">
        <v>1.8514865717576107E-3</v>
      </c>
      <c r="AO17">
        <v>1.8514865717576107E-3</v>
      </c>
      <c r="AP17">
        <v>1.8514865717576107E-3</v>
      </c>
      <c r="AQ17">
        <v>1.8514865717576107E-3</v>
      </c>
      <c r="AR17">
        <v>1.8514865717576107E-3</v>
      </c>
      <c r="AS17">
        <v>1.8514865717576107E-3</v>
      </c>
      <c r="AT17">
        <v>1.8514865717576107E-3</v>
      </c>
      <c r="AU17">
        <v>1.8514865717576107E-3</v>
      </c>
      <c r="AV17">
        <v>1.8514865717576107E-3</v>
      </c>
      <c r="AW17">
        <v>1.8514865717576107E-3</v>
      </c>
      <c r="AX17">
        <v>1.8514865717576107E-3</v>
      </c>
      <c r="AY17">
        <v>1.8514865717576107E-3</v>
      </c>
      <c r="AZ17">
        <v>1.8514865717576107E-3</v>
      </c>
      <c r="BA17">
        <v>1.8514865717576107E-3</v>
      </c>
      <c r="BB17">
        <v>1.8514865717576107E-3</v>
      </c>
      <c r="BC17">
        <v>1.8514865717576107E-3</v>
      </c>
      <c r="BD17">
        <v>1.8514865717576107E-3</v>
      </c>
      <c r="BE17">
        <v>1.8514865717576107E-3</v>
      </c>
      <c r="BF17">
        <v>1.8514865717576107E-3</v>
      </c>
      <c r="BG17">
        <v>1.8514865717576107E-3</v>
      </c>
      <c r="BH17">
        <v>1.8514865717576107E-3</v>
      </c>
      <c r="BI17">
        <v>1.8514865717576107E-3</v>
      </c>
      <c r="BJ17">
        <v>1.8514865717576107E-3</v>
      </c>
      <c r="BK17">
        <v>1.8514865717576107E-3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724.60604093494123</v>
      </c>
      <c r="C18">
        <v>2.1272254807726122E-3</v>
      </c>
      <c r="D18">
        <v>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2.1272254807726122E-3</v>
      </c>
      <c r="T18">
        <v>2.1272254807726122E-3</v>
      </c>
      <c r="U18">
        <v>2.1272254807726122E-3</v>
      </c>
      <c r="V18">
        <v>2.1272254807726122E-3</v>
      </c>
      <c r="W18">
        <v>2.1272254807726122E-3</v>
      </c>
      <c r="X18">
        <v>2.1272254807726122E-3</v>
      </c>
      <c r="Y18">
        <v>2.1272254807726122E-3</v>
      </c>
      <c r="Z18">
        <v>2.1272254807726122E-3</v>
      </c>
      <c r="AA18">
        <v>2.1272254807726122E-3</v>
      </c>
      <c r="AB18">
        <v>2.1272254807726122E-3</v>
      </c>
      <c r="AC18">
        <v>2.1272254807726122E-3</v>
      </c>
      <c r="AD18">
        <v>2.1272254807726122E-3</v>
      </c>
      <c r="AE18">
        <v>2.1272254807726122E-3</v>
      </c>
      <c r="AF18">
        <v>2.1272254807726122E-3</v>
      </c>
      <c r="AG18">
        <v>2.1272254807726122E-3</v>
      </c>
      <c r="AH18">
        <v>2.1272254807726122E-3</v>
      </c>
      <c r="AI18">
        <v>2.1272254807726122E-3</v>
      </c>
      <c r="AJ18">
        <v>2.1272254807726122E-3</v>
      </c>
      <c r="AK18">
        <v>2.1272254807726122E-3</v>
      </c>
      <c r="AL18">
        <v>2.1272254807726122E-3</v>
      </c>
      <c r="AM18">
        <v>2.1272254807726122E-3</v>
      </c>
      <c r="AN18">
        <v>2.1272254807726122E-3</v>
      </c>
      <c r="AO18">
        <v>2.1272254807726122E-3</v>
      </c>
      <c r="AP18">
        <v>2.1272254807726122E-3</v>
      </c>
      <c r="AQ18">
        <v>2.1272254807726122E-3</v>
      </c>
      <c r="AR18">
        <v>2.1272254807726122E-3</v>
      </c>
      <c r="AS18">
        <v>2.1272254807726122E-3</v>
      </c>
      <c r="AT18">
        <v>2.1272254807726122E-3</v>
      </c>
      <c r="AU18">
        <v>2.1272254807726122E-3</v>
      </c>
      <c r="AV18">
        <v>2.1272254807726122E-3</v>
      </c>
      <c r="AW18">
        <v>2.1272254807726122E-3</v>
      </c>
      <c r="AX18">
        <v>2.1272254807726122E-3</v>
      </c>
      <c r="AY18">
        <v>2.1272254807726122E-3</v>
      </c>
      <c r="AZ18">
        <v>2.1272254807726122E-3</v>
      </c>
      <c r="BA18">
        <v>2.1272254807726122E-3</v>
      </c>
      <c r="BB18">
        <v>2.1272254807726122E-3</v>
      </c>
      <c r="BC18">
        <v>2.1272254807726122E-3</v>
      </c>
      <c r="BD18">
        <v>2.1272254807726122E-3</v>
      </c>
      <c r="BE18">
        <v>2.1272254807726122E-3</v>
      </c>
      <c r="BF18">
        <v>2.1272254807726122E-3</v>
      </c>
      <c r="BG18">
        <v>2.1272254807726122E-3</v>
      </c>
      <c r="BH18">
        <v>2.1272254807726122E-3</v>
      </c>
      <c r="BI18">
        <v>2.1272254807726122E-3</v>
      </c>
      <c r="BJ18">
        <v>2.1272254807726122E-3</v>
      </c>
      <c r="BK18">
        <v>2.1272254807726122E-3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619.14663121267142</v>
      </c>
      <c r="C19">
        <v>1.8176283605788636E-3</v>
      </c>
      <c r="D19">
        <v>54</v>
      </c>
      <c r="E19">
        <v>681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1.8176283605788636E-3</v>
      </c>
      <c r="S19">
        <v>1.8176283605788636E-3</v>
      </c>
      <c r="T19">
        <v>1.8176283605788636E-3</v>
      </c>
      <c r="U19">
        <v>1.8176283605788636E-3</v>
      </c>
      <c r="V19">
        <v>1.8176283605788636E-3</v>
      </c>
      <c r="W19">
        <v>1.8176283605788636E-3</v>
      </c>
      <c r="X19">
        <v>1.8176283605788636E-3</v>
      </c>
      <c r="Y19">
        <v>1.8176283605788636E-3</v>
      </c>
      <c r="Z19">
        <v>1.8176283605788636E-3</v>
      </c>
      <c r="AA19">
        <v>1.8176283605788636E-3</v>
      </c>
      <c r="AB19">
        <v>1.8176283605788636E-3</v>
      </c>
      <c r="AC19">
        <v>1.8176283605788636E-3</v>
      </c>
      <c r="AD19">
        <v>1.8176283605788636E-3</v>
      </c>
      <c r="AE19">
        <v>1.8176283605788636E-3</v>
      </c>
      <c r="AF19">
        <v>1.8176283605788636E-3</v>
      </c>
      <c r="AG19">
        <v>1.8176283605788636E-3</v>
      </c>
      <c r="AH19">
        <v>1.8176283605788636E-3</v>
      </c>
      <c r="AI19">
        <v>1.8176283605788636E-3</v>
      </c>
      <c r="AJ19">
        <v>1.8176283605788636E-3</v>
      </c>
      <c r="AK19">
        <v>1.8176283605788636E-3</v>
      </c>
      <c r="AL19">
        <v>1.8176283605788636E-3</v>
      </c>
      <c r="AM19">
        <v>1.8176283605788636E-3</v>
      </c>
      <c r="AN19">
        <v>1.8176283605788636E-3</v>
      </c>
      <c r="AO19">
        <v>1.8176283605788636E-3</v>
      </c>
      <c r="AP19">
        <v>1.8176283605788636E-3</v>
      </c>
      <c r="AQ19">
        <v>1.8176283605788636E-3</v>
      </c>
      <c r="AR19">
        <v>1.8176283605788636E-3</v>
      </c>
      <c r="AS19">
        <v>1.8176283605788636E-3</v>
      </c>
      <c r="AT19">
        <v>1.8176283605788636E-3</v>
      </c>
      <c r="AU19">
        <v>1.8176283605788636E-3</v>
      </c>
      <c r="AV19">
        <v>1.8176283605788636E-3</v>
      </c>
      <c r="AW19">
        <v>1.8176283605788636E-3</v>
      </c>
      <c r="AX19">
        <v>1.8176283605788636E-3</v>
      </c>
      <c r="AY19">
        <v>1.8176283605788636E-3</v>
      </c>
      <c r="AZ19">
        <v>1.8176283605788636E-3</v>
      </c>
      <c r="BA19">
        <v>1.8176283605788636E-3</v>
      </c>
      <c r="BB19">
        <v>1.8176283605788636E-3</v>
      </c>
      <c r="BC19">
        <v>1.8176283605788636E-3</v>
      </c>
      <c r="BD19">
        <v>1.8176283605788636E-3</v>
      </c>
      <c r="BE19">
        <v>1.8176283605788636E-3</v>
      </c>
      <c r="BF19">
        <v>1.8176283605788636E-3</v>
      </c>
      <c r="BG19">
        <v>1.8176283605788636E-3</v>
      </c>
      <c r="BH19">
        <v>1.8176283605788636E-3</v>
      </c>
      <c r="BI19">
        <v>1.8176283605788636E-3</v>
      </c>
      <c r="BJ19">
        <v>1.8176283605788636E-3</v>
      </c>
      <c r="BK19">
        <v>1.8176283605788636E-3</v>
      </c>
      <c r="BL19">
        <v>1.8176283605788636E-3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1258</v>
      </c>
      <c r="B20">
        <v>544.08609070747218</v>
      </c>
      <c r="C20">
        <v>1.5972731808770696E-3</v>
      </c>
      <c r="D20">
        <v>47</v>
      </c>
      <c r="E20">
        <v>676</v>
      </c>
      <c r="F20">
        <v>-582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1.5972731808770696E-3</v>
      </c>
      <c r="S20">
        <v>1.5972731808770696E-3</v>
      </c>
      <c r="T20">
        <v>1.5972731808770696E-3</v>
      </c>
      <c r="U20">
        <v>1.5972731808770696E-3</v>
      </c>
      <c r="V20">
        <v>1.5972731808770696E-3</v>
      </c>
      <c r="W20">
        <v>1.5972731808770696E-3</v>
      </c>
      <c r="X20">
        <v>1.5972731808770696E-3</v>
      </c>
      <c r="Y20">
        <v>1.5972731808770696E-3</v>
      </c>
      <c r="Z20">
        <v>1.5972731808770696E-3</v>
      </c>
      <c r="AA20">
        <v>1.5972731808770696E-3</v>
      </c>
      <c r="AB20">
        <v>1.5972731808770696E-3</v>
      </c>
      <c r="AC20">
        <v>1.5972731808770696E-3</v>
      </c>
      <c r="AD20">
        <v>1.5972731808770696E-3</v>
      </c>
      <c r="AE20">
        <v>1.5972731808770696E-3</v>
      </c>
      <c r="AF20">
        <v>1.5972731808770696E-3</v>
      </c>
      <c r="AG20">
        <v>1.5972731808770696E-3</v>
      </c>
      <c r="AH20">
        <v>1.5972731808770696E-3</v>
      </c>
      <c r="AI20">
        <v>1.5972731808770696E-3</v>
      </c>
      <c r="AJ20">
        <v>1.5972731808770696E-3</v>
      </c>
      <c r="AK20">
        <v>1.5972731808770696E-3</v>
      </c>
      <c r="AL20">
        <v>1.5972731808770696E-3</v>
      </c>
      <c r="AM20">
        <v>1.5972731808770696E-3</v>
      </c>
      <c r="AN20">
        <v>1.5972731808770696E-3</v>
      </c>
      <c r="AO20">
        <v>1.5972731808770696E-3</v>
      </c>
      <c r="AP20">
        <v>1.5972731808770696E-3</v>
      </c>
      <c r="AQ20">
        <v>1.5972731808770696E-3</v>
      </c>
      <c r="AR20">
        <v>1.5972731808770696E-3</v>
      </c>
      <c r="AS20">
        <v>1.5972731808770696E-3</v>
      </c>
      <c r="AT20">
        <v>1.5972731808770696E-3</v>
      </c>
      <c r="AU20">
        <v>1.5972731808770696E-3</v>
      </c>
      <c r="AV20">
        <v>1.5972731808770696E-3</v>
      </c>
      <c r="AW20">
        <v>1.5972731808770696E-3</v>
      </c>
      <c r="AX20">
        <v>1.5972731808770696E-3</v>
      </c>
      <c r="AY20">
        <v>1.5972731808770696E-3</v>
      </c>
      <c r="AZ20">
        <v>1.5972731808770696E-3</v>
      </c>
      <c r="BA20">
        <v>1.5972731808770696E-3</v>
      </c>
      <c r="BB20">
        <v>1.5972731808770696E-3</v>
      </c>
      <c r="BC20">
        <v>1.5972731808770696E-3</v>
      </c>
      <c r="BD20">
        <v>1.5972731808770696E-3</v>
      </c>
      <c r="BE20">
        <v>1.5972731808770696E-3</v>
      </c>
      <c r="BF20">
        <v>1.5972731808770696E-3</v>
      </c>
      <c r="BG20">
        <v>1.5972731808770696E-3</v>
      </c>
      <c r="BH20">
        <v>1.5972731808770696E-3</v>
      </c>
      <c r="BI20">
        <v>1.5972731808770696E-3</v>
      </c>
      <c r="BJ20">
        <v>1.5972731808770696E-3</v>
      </c>
      <c r="BK20">
        <v>1.5972731808770696E-3</v>
      </c>
      <c r="BL20">
        <v>1.5972731808770696E-3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631.60264986545462</v>
      </c>
      <c r="C21">
        <v>1.8541954863966271E-3</v>
      </c>
      <c r="D21">
        <v>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1.8541954863966271E-3</v>
      </c>
      <c r="S21">
        <v>1.8541954863966271E-3</v>
      </c>
      <c r="T21">
        <v>1.8541954863966271E-3</v>
      </c>
      <c r="U21">
        <v>1.8541954863966271E-3</v>
      </c>
      <c r="V21">
        <v>1.8541954863966271E-3</v>
      </c>
      <c r="W21">
        <v>1.8541954863966271E-3</v>
      </c>
      <c r="X21">
        <v>1.8541954863966271E-3</v>
      </c>
      <c r="Y21">
        <v>1.8541954863966271E-3</v>
      </c>
      <c r="Z21">
        <v>1.8541954863966271E-3</v>
      </c>
      <c r="AA21">
        <v>1.8541954863966271E-3</v>
      </c>
      <c r="AB21">
        <v>1.8541954863966271E-3</v>
      </c>
      <c r="AC21">
        <v>1.8541954863966271E-3</v>
      </c>
      <c r="AD21">
        <v>1.8541954863966271E-3</v>
      </c>
      <c r="AE21">
        <v>1.8541954863966271E-3</v>
      </c>
      <c r="AF21">
        <v>1.8541954863966271E-3</v>
      </c>
      <c r="AG21">
        <v>1.8541954863966271E-3</v>
      </c>
      <c r="AH21">
        <v>1.8541954863966271E-3</v>
      </c>
      <c r="AI21">
        <v>1.8541954863966271E-3</v>
      </c>
      <c r="AJ21">
        <v>1.8541954863966271E-3</v>
      </c>
      <c r="AK21">
        <v>1.8541954863966271E-3</v>
      </c>
      <c r="AL21">
        <v>1.8541954863966271E-3</v>
      </c>
      <c r="AM21">
        <v>1.8541954863966271E-3</v>
      </c>
      <c r="AN21">
        <v>1.8541954863966271E-3</v>
      </c>
      <c r="AO21">
        <v>1.8541954863966271E-3</v>
      </c>
      <c r="AP21">
        <v>1.8541954863966271E-3</v>
      </c>
      <c r="AQ21">
        <v>1.8541954863966271E-3</v>
      </c>
      <c r="AR21">
        <v>1.8541954863966271E-3</v>
      </c>
      <c r="AS21">
        <v>1.8541954863966271E-3</v>
      </c>
      <c r="AT21">
        <v>1.8541954863966271E-3</v>
      </c>
      <c r="AU21">
        <v>1.8541954863966271E-3</v>
      </c>
      <c r="AV21">
        <v>1.8541954863966271E-3</v>
      </c>
      <c r="AW21">
        <v>1.8541954863966271E-3</v>
      </c>
      <c r="AX21">
        <v>1.8541954863966271E-3</v>
      </c>
      <c r="AY21">
        <v>1.8541954863966271E-3</v>
      </c>
      <c r="AZ21">
        <v>1.8541954863966271E-3</v>
      </c>
      <c r="BA21">
        <v>1.8541954863966271E-3</v>
      </c>
      <c r="BB21">
        <v>1.8541954863966271E-3</v>
      </c>
      <c r="BC21">
        <v>1.8541954863966271E-3</v>
      </c>
      <c r="BD21">
        <v>1.8541954863966271E-3</v>
      </c>
      <c r="BE21">
        <v>1.8541954863966271E-3</v>
      </c>
      <c r="BF21">
        <v>1.8541954863966271E-3</v>
      </c>
      <c r="BG21">
        <v>1.8541954863966271E-3</v>
      </c>
      <c r="BH21">
        <v>1.8541954863966271E-3</v>
      </c>
      <c r="BI21">
        <v>1.8541954863966271E-3</v>
      </c>
      <c r="BJ21">
        <v>1.8541954863966271E-3</v>
      </c>
      <c r="BK21">
        <v>1.8541954863966271E-3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605.08111026026324</v>
      </c>
      <c r="C22">
        <v>1.7763362199120566E-3</v>
      </c>
      <c r="D22">
        <v>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1.7763362199120566E-3</v>
      </c>
      <c r="R22">
        <v>1.7763362199120566E-3</v>
      </c>
      <c r="S22">
        <v>1.7763362199120566E-3</v>
      </c>
      <c r="T22">
        <v>1.7763362199120566E-3</v>
      </c>
      <c r="U22">
        <v>1.7763362199120566E-3</v>
      </c>
      <c r="V22">
        <v>1.7763362199120566E-3</v>
      </c>
      <c r="W22">
        <v>1.7763362199120566E-3</v>
      </c>
      <c r="X22">
        <v>1.7763362199120566E-3</v>
      </c>
      <c r="Y22">
        <v>1.7763362199120566E-3</v>
      </c>
      <c r="Z22">
        <v>1.7763362199120566E-3</v>
      </c>
      <c r="AA22">
        <v>1.7763362199120566E-3</v>
      </c>
      <c r="AB22">
        <v>1.7763362199120566E-3</v>
      </c>
      <c r="AC22">
        <v>1.7763362199120566E-3</v>
      </c>
      <c r="AD22">
        <v>1.7763362199120566E-3</v>
      </c>
      <c r="AE22">
        <v>1.7763362199120566E-3</v>
      </c>
      <c r="AF22">
        <v>1.7763362199120566E-3</v>
      </c>
      <c r="AG22">
        <v>1.7763362199120566E-3</v>
      </c>
      <c r="AH22">
        <v>1.7763362199120566E-3</v>
      </c>
      <c r="AI22">
        <v>1.7763362199120566E-3</v>
      </c>
      <c r="AJ22">
        <v>1.7763362199120566E-3</v>
      </c>
      <c r="AK22">
        <v>1.7763362199120566E-3</v>
      </c>
      <c r="AL22">
        <v>1.7763362199120566E-3</v>
      </c>
      <c r="AM22">
        <v>1.7763362199120566E-3</v>
      </c>
      <c r="AN22">
        <v>1.7763362199120566E-3</v>
      </c>
      <c r="AO22">
        <v>1.7763362199120566E-3</v>
      </c>
      <c r="AP22">
        <v>1.7763362199120566E-3</v>
      </c>
      <c r="AQ22">
        <v>1.7763362199120566E-3</v>
      </c>
      <c r="AR22">
        <v>1.7763362199120566E-3</v>
      </c>
      <c r="AS22">
        <v>1.7763362199120566E-3</v>
      </c>
      <c r="AT22">
        <v>1.7763362199120566E-3</v>
      </c>
      <c r="AU22">
        <v>1.7763362199120566E-3</v>
      </c>
      <c r="AV22">
        <v>1.7763362199120566E-3</v>
      </c>
      <c r="AW22">
        <v>1.7763362199120566E-3</v>
      </c>
      <c r="AX22">
        <v>1.7763362199120566E-3</v>
      </c>
      <c r="AY22">
        <v>1.7763362199120566E-3</v>
      </c>
      <c r="AZ22">
        <v>1.7763362199120566E-3</v>
      </c>
      <c r="BA22">
        <v>1.7763362199120566E-3</v>
      </c>
      <c r="BB22">
        <v>1.7763362199120566E-3</v>
      </c>
      <c r="BC22">
        <v>1.7763362199120566E-3</v>
      </c>
      <c r="BD22">
        <v>1.7763362199120566E-3</v>
      </c>
      <c r="BE22">
        <v>1.7763362199120566E-3</v>
      </c>
      <c r="BF22">
        <v>1.7763362199120566E-3</v>
      </c>
      <c r="BG22">
        <v>1.7763362199120566E-3</v>
      </c>
      <c r="BH22">
        <v>1.7763362199120566E-3</v>
      </c>
      <c r="BI22">
        <v>1.7763362199120566E-3</v>
      </c>
      <c r="BJ22">
        <v>1.7763362199120566E-3</v>
      </c>
      <c r="BK22">
        <v>1.7763362199120566E-3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602.00851508771939</v>
      </c>
      <c r="C23">
        <v>1.7673160042722576E-3</v>
      </c>
      <c r="D23">
        <v>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1.7673160042722576E-3</v>
      </c>
      <c r="R23">
        <v>1.7673160042722576E-3</v>
      </c>
      <c r="S23">
        <v>1.7673160042722576E-3</v>
      </c>
      <c r="T23">
        <v>1.7673160042722576E-3</v>
      </c>
      <c r="U23">
        <v>1.7673160042722576E-3</v>
      </c>
      <c r="V23">
        <v>1.7673160042722576E-3</v>
      </c>
      <c r="W23">
        <v>1.7673160042722576E-3</v>
      </c>
      <c r="X23">
        <v>1.7673160042722576E-3</v>
      </c>
      <c r="Y23">
        <v>1.7673160042722576E-3</v>
      </c>
      <c r="Z23">
        <v>1.7673160042722576E-3</v>
      </c>
      <c r="AA23">
        <v>1.7673160042722576E-3</v>
      </c>
      <c r="AB23">
        <v>1.7673160042722576E-3</v>
      </c>
      <c r="AC23">
        <v>1.7673160042722576E-3</v>
      </c>
      <c r="AD23">
        <v>1.7673160042722576E-3</v>
      </c>
      <c r="AE23">
        <v>1.7673160042722576E-3</v>
      </c>
      <c r="AF23">
        <v>1.7673160042722576E-3</v>
      </c>
      <c r="AG23">
        <v>1.7673160042722576E-3</v>
      </c>
      <c r="AH23">
        <v>1.7673160042722576E-3</v>
      </c>
      <c r="AI23">
        <v>1.7673160042722576E-3</v>
      </c>
      <c r="AJ23">
        <v>1.7673160042722576E-3</v>
      </c>
      <c r="AK23">
        <v>1.7673160042722576E-3</v>
      </c>
      <c r="AL23">
        <v>1.7673160042722576E-3</v>
      </c>
      <c r="AM23">
        <v>1.7673160042722576E-3</v>
      </c>
      <c r="AN23">
        <v>1.7673160042722576E-3</v>
      </c>
      <c r="AO23">
        <v>1.7673160042722576E-3</v>
      </c>
      <c r="AP23">
        <v>1.7673160042722576E-3</v>
      </c>
      <c r="AQ23">
        <v>1.7673160042722576E-3</v>
      </c>
      <c r="AR23">
        <v>1.7673160042722576E-3</v>
      </c>
      <c r="AS23">
        <v>1.7673160042722576E-3</v>
      </c>
      <c r="AT23">
        <v>1.7673160042722576E-3</v>
      </c>
      <c r="AU23">
        <v>1.7673160042722576E-3</v>
      </c>
      <c r="AV23">
        <v>1.7673160042722576E-3</v>
      </c>
      <c r="AW23">
        <v>1.7673160042722576E-3</v>
      </c>
      <c r="AX23">
        <v>1.7673160042722576E-3</v>
      </c>
      <c r="AY23">
        <v>1.7673160042722576E-3</v>
      </c>
      <c r="AZ23">
        <v>1.7673160042722576E-3</v>
      </c>
      <c r="BA23">
        <v>1.7673160042722576E-3</v>
      </c>
      <c r="BB23">
        <v>1.7673160042722576E-3</v>
      </c>
      <c r="BC23">
        <v>1.7673160042722576E-3</v>
      </c>
      <c r="BD23">
        <v>1.7673160042722576E-3</v>
      </c>
      <c r="BE23">
        <v>1.7673160042722576E-3</v>
      </c>
      <c r="BF23">
        <v>1.7673160042722576E-3</v>
      </c>
      <c r="BG23">
        <v>1.7673160042722576E-3</v>
      </c>
      <c r="BH23">
        <v>1.7673160042722576E-3</v>
      </c>
      <c r="BI23">
        <v>1.7673160042722576E-3</v>
      </c>
      <c r="BJ23">
        <v>1.7673160042722576E-3</v>
      </c>
      <c r="BK23">
        <v>1.7673160042722576E-3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493.11348657142304</v>
      </c>
      <c r="C24">
        <v>1.4476329402303943E-3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1.4476329402303943E-3</v>
      </c>
      <c r="Q24">
        <v>1.4476329402303943E-3</v>
      </c>
      <c r="R24">
        <v>1.4476329402303943E-3</v>
      </c>
      <c r="S24">
        <v>1.4476329402303943E-3</v>
      </c>
      <c r="T24">
        <v>1.4476329402303943E-3</v>
      </c>
      <c r="U24">
        <v>1.4476329402303943E-3</v>
      </c>
      <c r="V24">
        <v>1.4476329402303943E-3</v>
      </c>
      <c r="W24">
        <v>1.4476329402303943E-3</v>
      </c>
      <c r="X24">
        <v>1.4476329402303943E-3</v>
      </c>
      <c r="Y24">
        <v>1.4476329402303943E-3</v>
      </c>
      <c r="Z24">
        <v>1.4476329402303943E-3</v>
      </c>
      <c r="AA24">
        <v>1.4476329402303943E-3</v>
      </c>
      <c r="AB24">
        <v>1.4476329402303943E-3</v>
      </c>
      <c r="AC24">
        <v>1.4476329402303943E-3</v>
      </c>
      <c r="AD24">
        <v>1.4476329402303943E-3</v>
      </c>
      <c r="AE24">
        <v>1.4476329402303943E-3</v>
      </c>
      <c r="AF24">
        <v>1.4476329402303943E-3</v>
      </c>
      <c r="AG24">
        <v>1.4476329402303943E-3</v>
      </c>
      <c r="AH24">
        <v>1.4476329402303943E-3</v>
      </c>
      <c r="AI24">
        <v>1.4476329402303943E-3</v>
      </c>
      <c r="AJ24">
        <v>1.4476329402303943E-3</v>
      </c>
      <c r="AK24">
        <v>1.4476329402303943E-3</v>
      </c>
      <c r="AL24">
        <v>1.4476329402303943E-3</v>
      </c>
      <c r="AM24">
        <v>1.4476329402303943E-3</v>
      </c>
      <c r="AN24">
        <v>1.4476329402303943E-3</v>
      </c>
      <c r="AO24">
        <v>1.4476329402303943E-3</v>
      </c>
      <c r="AP24">
        <v>1.4476329402303943E-3</v>
      </c>
      <c r="AQ24">
        <v>1.4476329402303943E-3</v>
      </c>
      <c r="AR24">
        <v>1.4476329402303943E-3</v>
      </c>
      <c r="AS24">
        <v>1.4476329402303943E-3</v>
      </c>
      <c r="AT24">
        <v>1.4476329402303943E-3</v>
      </c>
      <c r="AU24">
        <v>1.4476329402303943E-3</v>
      </c>
      <c r="AV24">
        <v>1.4476329402303943E-3</v>
      </c>
      <c r="AW24">
        <v>1.4476329402303943E-3</v>
      </c>
      <c r="AX24">
        <v>1.4476329402303943E-3</v>
      </c>
      <c r="AY24">
        <v>1.4476329402303943E-3</v>
      </c>
      <c r="AZ24">
        <v>1.4476329402303943E-3</v>
      </c>
      <c r="BA24">
        <v>1.4476329402303943E-3</v>
      </c>
      <c r="BB24">
        <v>1.4476329402303943E-3</v>
      </c>
      <c r="BC24">
        <v>1.4476329402303943E-3</v>
      </c>
      <c r="BD24">
        <v>1.4476329402303943E-3</v>
      </c>
      <c r="BE24">
        <v>1.4476329402303943E-3</v>
      </c>
      <c r="BF24">
        <v>1.4476329402303943E-3</v>
      </c>
      <c r="BG24">
        <v>1.4476329402303943E-3</v>
      </c>
      <c r="BH24">
        <v>1.4476329402303943E-3</v>
      </c>
      <c r="BI24">
        <v>1.4476329402303943E-3</v>
      </c>
      <c r="BJ24">
        <v>1.4476329402303943E-3</v>
      </c>
      <c r="BK24">
        <v>1.4476329402303943E-3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1285</v>
      </c>
      <c r="B25">
        <v>765.63043018759538</v>
      </c>
      <c r="C25">
        <v>2.2476607534882248E-3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2.2476607534882248E-3</v>
      </c>
      <c r="P25">
        <v>2.2476607534882248E-3</v>
      </c>
      <c r="Q25">
        <v>2.2476607534882248E-3</v>
      </c>
      <c r="R25">
        <v>2.2476607534882248E-3</v>
      </c>
      <c r="S25">
        <v>2.2476607534882248E-3</v>
      </c>
      <c r="T25">
        <v>2.2476607534882248E-3</v>
      </c>
      <c r="U25">
        <v>2.2476607534882248E-3</v>
      </c>
      <c r="V25">
        <v>2.2476607534882248E-3</v>
      </c>
      <c r="W25">
        <v>2.2476607534882248E-3</v>
      </c>
      <c r="X25">
        <v>2.2476607534882248E-3</v>
      </c>
      <c r="Y25">
        <v>2.2476607534882248E-3</v>
      </c>
      <c r="Z25">
        <v>2.2476607534882248E-3</v>
      </c>
      <c r="AA25">
        <v>2.2476607534882248E-3</v>
      </c>
      <c r="AB25">
        <v>2.2476607534882248E-3</v>
      </c>
      <c r="AC25">
        <v>2.2476607534882248E-3</v>
      </c>
      <c r="AD25">
        <v>2.2476607534882248E-3</v>
      </c>
      <c r="AE25">
        <v>2.2476607534882248E-3</v>
      </c>
      <c r="AF25">
        <v>2.2476607534882248E-3</v>
      </c>
      <c r="AG25">
        <v>2.2476607534882248E-3</v>
      </c>
      <c r="AH25">
        <v>2.2476607534882248E-3</v>
      </c>
      <c r="AI25">
        <v>2.2476607534882248E-3</v>
      </c>
      <c r="AJ25">
        <v>2.2476607534882248E-3</v>
      </c>
      <c r="AK25">
        <v>2.2476607534882248E-3</v>
      </c>
      <c r="AL25">
        <v>2.2476607534882248E-3</v>
      </c>
      <c r="AM25">
        <v>2.2476607534882248E-3</v>
      </c>
      <c r="AN25">
        <v>2.2476607534882248E-3</v>
      </c>
      <c r="AO25">
        <v>2.2476607534882248E-3</v>
      </c>
      <c r="AP25">
        <v>2.2476607534882248E-3</v>
      </c>
      <c r="AQ25">
        <v>2.2476607534882248E-3</v>
      </c>
      <c r="AR25">
        <v>2.2476607534882248E-3</v>
      </c>
      <c r="AS25">
        <v>2.2476607534882248E-3</v>
      </c>
      <c r="AT25">
        <v>2.2476607534882248E-3</v>
      </c>
      <c r="AU25">
        <v>2.2476607534882248E-3</v>
      </c>
      <c r="AV25">
        <v>2.2476607534882248E-3</v>
      </c>
      <c r="AW25">
        <v>2.2476607534882248E-3</v>
      </c>
      <c r="AX25">
        <v>2.2476607534882248E-3</v>
      </c>
      <c r="AY25">
        <v>2.2476607534882248E-3</v>
      </c>
      <c r="AZ25">
        <v>2.2476607534882248E-3</v>
      </c>
      <c r="BA25">
        <v>2.2476607534882248E-3</v>
      </c>
      <c r="BB25">
        <v>2.2476607534882248E-3</v>
      </c>
      <c r="BC25">
        <v>2.2476607534882248E-3</v>
      </c>
      <c r="BD25">
        <v>2.2476607534882248E-3</v>
      </c>
      <c r="BE25">
        <v>2.2476607534882248E-3</v>
      </c>
      <c r="BF25">
        <v>2.2476607534882248E-3</v>
      </c>
      <c r="BG25">
        <v>2.2476607534882248E-3</v>
      </c>
      <c r="BH25">
        <v>2.2476607534882248E-3</v>
      </c>
      <c r="BI25">
        <v>2.2476607534882248E-3</v>
      </c>
      <c r="BJ25">
        <v>2.2476607534882248E-3</v>
      </c>
      <c r="BK25">
        <v>2.2476607534882248E-3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1286</v>
      </c>
      <c r="B26">
        <v>566.17089189735611</v>
      </c>
      <c r="C26">
        <v>1.6621075172956593E-3</v>
      </c>
      <c r="D26">
        <v>-10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1.6621075172956593E-3</v>
      </c>
      <c r="P26">
        <v>1.6621075172956593E-3</v>
      </c>
      <c r="Q26">
        <v>1.6621075172956593E-3</v>
      </c>
      <c r="R26">
        <v>1.6621075172956593E-3</v>
      </c>
      <c r="S26">
        <v>1.6621075172956593E-3</v>
      </c>
      <c r="T26">
        <v>1.6621075172956593E-3</v>
      </c>
      <c r="U26">
        <v>1.6621075172956593E-3</v>
      </c>
      <c r="V26">
        <v>1.6621075172956593E-3</v>
      </c>
      <c r="W26">
        <v>1.6621075172956593E-3</v>
      </c>
      <c r="X26">
        <v>1.6621075172956593E-3</v>
      </c>
      <c r="Y26">
        <v>1.6621075172956593E-3</v>
      </c>
      <c r="Z26">
        <v>1.6621075172956593E-3</v>
      </c>
      <c r="AA26">
        <v>1.6621075172956593E-3</v>
      </c>
      <c r="AB26">
        <v>1.6621075172956593E-3</v>
      </c>
      <c r="AC26">
        <v>1.6621075172956593E-3</v>
      </c>
      <c r="AD26">
        <v>1.6621075172956593E-3</v>
      </c>
      <c r="AE26">
        <v>1.6621075172956593E-3</v>
      </c>
      <c r="AF26">
        <v>1.6621075172956593E-3</v>
      </c>
      <c r="AG26">
        <v>1.6621075172956593E-3</v>
      </c>
      <c r="AH26">
        <v>1.6621075172956593E-3</v>
      </c>
      <c r="AI26">
        <v>1.6621075172956593E-3</v>
      </c>
      <c r="AJ26">
        <v>1.6621075172956593E-3</v>
      </c>
      <c r="AK26">
        <v>1.6621075172956593E-3</v>
      </c>
      <c r="AL26">
        <v>1.6621075172956593E-3</v>
      </c>
      <c r="AM26">
        <v>1.6621075172956593E-3</v>
      </c>
      <c r="AN26">
        <v>1.6621075172956593E-3</v>
      </c>
      <c r="AO26">
        <v>1.6621075172956593E-3</v>
      </c>
      <c r="AP26">
        <v>1.6621075172956593E-3</v>
      </c>
      <c r="AQ26">
        <v>1.6621075172956593E-3</v>
      </c>
      <c r="AR26">
        <v>1.6621075172956593E-3</v>
      </c>
      <c r="AS26">
        <v>1.6621075172956593E-3</v>
      </c>
      <c r="AT26">
        <v>1.6621075172956593E-3</v>
      </c>
      <c r="AU26">
        <v>1.6621075172956593E-3</v>
      </c>
      <c r="AV26">
        <v>1.6621075172956593E-3</v>
      </c>
      <c r="AW26">
        <v>1.6621075172956593E-3</v>
      </c>
      <c r="AX26">
        <v>1.6621075172956593E-3</v>
      </c>
      <c r="AY26">
        <v>1.6621075172956593E-3</v>
      </c>
      <c r="AZ26">
        <v>1.6621075172956593E-3</v>
      </c>
      <c r="BA26">
        <v>1.6621075172956593E-3</v>
      </c>
      <c r="BB26">
        <v>1.6621075172956593E-3</v>
      </c>
      <c r="BC26">
        <v>1.6621075172956593E-3</v>
      </c>
      <c r="BD26">
        <v>1.6621075172956593E-3</v>
      </c>
      <c r="BE26">
        <v>1.6621075172956593E-3</v>
      </c>
      <c r="BF26">
        <v>1.6621075172956593E-3</v>
      </c>
      <c r="BG26">
        <v>1.6621075172956593E-3</v>
      </c>
      <c r="BH26">
        <v>1.6621075172956593E-3</v>
      </c>
      <c r="BI26">
        <v>1.6621075172956593E-3</v>
      </c>
      <c r="BJ26">
        <v>1.6621075172956593E-3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1285</v>
      </c>
      <c r="B27">
        <v>745.7063640784047</v>
      </c>
      <c r="C27">
        <v>2.1891696856337771E-3</v>
      </c>
      <c r="D27">
        <v>-20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2.1891696856337771E-3</v>
      </c>
      <c r="P27">
        <v>2.1891696856337771E-3</v>
      </c>
      <c r="Q27">
        <v>2.1891696856337771E-3</v>
      </c>
      <c r="R27">
        <v>2.1891696856337771E-3</v>
      </c>
      <c r="S27">
        <v>2.1891696856337771E-3</v>
      </c>
      <c r="T27">
        <v>2.1891696856337771E-3</v>
      </c>
      <c r="U27">
        <v>2.1891696856337771E-3</v>
      </c>
      <c r="V27">
        <v>2.1891696856337771E-3</v>
      </c>
      <c r="W27">
        <v>2.1891696856337771E-3</v>
      </c>
      <c r="X27">
        <v>2.1891696856337771E-3</v>
      </c>
      <c r="Y27">
        <v>2.1891696856337771E-3</v>
      </c>
      <c r="Z27">
        <v>2.1891696856337771E-3</v>
      </c>
      <c r="AA27">
        <v>2.1891696856337771E-3</v>
      </c>
      <c r="AB27">
        <v>2.1891696856337771E-3</v>
      </c>
      <c r="AC27">
        <v>2.1891696856337771E-3</v>
      </c>
      <c r="AD27">
        <v>2.1891696856337771E-3</v>
      </c>
      <c r="AE27">
        <v>2.1891696856337771E-3</v>
      </c>
      <c r="AF27">
        <v>2.1891696856337771E-3</v>
      </c>
      <c r="AG27">
        <v>2.1891696856337771E-3</v>
      </c>
      <c r="AH27">
        <v>2.1891696856337771E-3</v>
      </c>
      <c r="AI27">
        <v>2.1891696856337771E-3</v>
      </c>
      <c r="AJ27">
        <v>2.1891696856337771E-3</v>
      </c>
      <c r="AK27">
        <v>2.1891696856337771E-3</v>
      </c>
      <c r="AL27">
        <v>2.1891696856337771E-3</v>
      </c>
      <c r="AM27">
        <v>2.1891696856337771E-3</v>
      </c>
      <c r="AN27">
        <v>2.1891696856337771E-3</v>
      </c>
      <c r="AO27">
        <v>2.1891696856337771E-3</v>
      </c>
      <c r="AP27">
        <v>2.1891696856337771E-3</v>
      </c>
      <c r="AQ27">
        <v>2.1891696856337771E-3</v>
      </c>
      <c r="AR27">
        <v>2.1891696856337771E-3</v>
      </c>
      <c r="AS27">
        <v>2.1891696856337771E-3</v>
      </c>
      <c r="AT27">
        <v>2.1891696856337771E-3</v>
      </c>
      <c r="AU27">
        <v>2.1891696856337771E-3</v>
      </c>
      <c r="AV27">
        <v>2.1891696856337771E-3</v>
      </c>
      <c r="AW27">
        <v>2.1891696856337771E-3</v>
      </c>
      <c r="AX27">
        <v>2.1891696856337771E-3</v>
      </c>
      <c r="AY27">
        <v>2.1891696856337771E-3</v>
      </c>
      <c r="AZ27">
        <v>2.1891696856337771E-3</v>
      </c>
      <c r="BA27">
        <v>2.1891696856337771E-3</v>
      </c>
      <c r="BB27">
        <v>2.1891696856337771E-3</v>
      </c>
      <c r="BC27">
        <v>2.1891696856337771E-3</v>
      </c>
      <c r="BD27">
        <v>2.1891696856337771E-3</v>
      </c>
      <c r="BE27">
        <v>2.1891696856337771E-3</v>
      </c>
      <c r="BF27">
        <v>2.1891696856337771E-3</v>
      </c>
      <c r="BG27">
        <v>2.1891696856337771E-3</v>
      </c>
      <c r="BH27">
        <v>2.1891696856337771E-3</v>
      </c>
      <c r="BI27">
        <v>2.1891696856337771E-3</v>
      </c>
      <c r="BJ27">
        <v>2.1891696856337771E-3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1285</v>
      </c>
      <c r="B28">
        <v>728.07271091449024</v>
      </c>
      <c r="C28">
        <v>2.1374025815657704E-3</v>
      </c>
      <c r="D28">
        <v>-30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2.1374025815657704E-3</v>
      </c>
      <c r="O28">
        <v>2.1374025815657704E-3</v>
      </c>
      <c r="P28">
        <v>2.1374025815657704E-3</v>
      </c>
      <c r="Q28">
        <v>2.1374025815657704E-3</v>
      </c>
      <c r="R28">
        <v>2.1374025815657704E-3</v>
      </c>
      <c r="S28">
        <v>2.1374025815657704E-3</v>
      </c>
      <c r="T28">
        <v>2.1374025815657704E-3</v>
      </c>
      <c r="U28">
        <v>2.1374025815657704E-3</v>
      </c>
      <c r="V28">
        <v>2.1374025815657704E-3</v>
      </c>
      <c r="W28">
        <v>2.1374025815657704E-3</v>
      </c>
      <c r="X28">
        <v>2.1374025815657704E-3</v>
      </c>
      <c r="Y28">
        <v>2.1374025815657704E-3</v>
      </c>
      <c r="Z28">
        <v>2.1374025815657704E-3</v>
      </c>
      <c r="AA28">
        <v>2.1374025815657704E-3</v>
      </c>
      <c r="AB28">
        <v>2.1374025815657704E-3</v>
      </c>
      <c r="AC28">
        <v>2.1374025815657704E-3</v>
      </c>
      <c r="AD28">
        <v>2.1374025815657704E-3</v>
      </c>
      <c r="AE28">
        <v>2.1374025815657704E-3</v>
      </c>
      <c r="AF28">
        <v>2.1374025815657704E-3</v>
      </c>
      <c r="AG28">
        <v>2.1374025815657704E-3</v>
      </c>
      <c r="AH28">
        <v>2.1374025815657704E-3</v>
      </c>
      <c r="AI28">
        <v>2.1374025815657704E-3</v>
      </c>
      <c r="AJ28">
        <v>2.1374025815657704E-3</v>
      </c>
      <c r="AK28">
        <v>2.1374025815657704E-3</v>
      </c>
      <c r="AL28">
        <v>2.1374025815657704E-3</v>
      </c>
      <c r="AM28">
        <v>2.1374025815657704E-3</v>
      </c>
      <c r="AN28">
        <v>2.1374025815657704E-3</v>
      </c>
      <c r="AO28">
        <v>2.1374025815657704E-3</v>
      </c>
      <c r="AP28">
        <v>2.1374025815657704E-3</v>
      </c>
      <c r="AQ28">
        <v>2.1374025815657704E-3</v>
      </c>
      <c r="AR28">
        <v>2.1374025815657704E-3</v>
      </c>
      <c r="AS28">
        <v>2.1374025815657704E-3</v>
      </c>
      <c r="AT28">
        <v>2.1374025815657704E-3</v>
      </c>
      <c r="AU28">
        <v>2.1374025815657704E-3</v>
      </c>
      <c r="AV28">
        <v>2.1374025815657704E-3</v>
      </c>
      <c r="AW28">
        <v>2.1374025815657704E-3</v>
      </c>
      <c r="AX28">
        <v>2.1374025815657704E-3</v>
      </c>
      <c r="AY28">
        <v>2.1374025815657704E-3</v>
      </c>
      <c r="AZ28">
        <v>2.1374025815657704E-3</v>
      </c>
      <c r="BA28">
        <v>2.1374025815657704E-3</v>
      </c>
      <c r="BB28">
        <v>2.1374025815657704E-3</v>
      </c>
      <c r="BC28">
        <v>2.1374025815657704E-3</v>
      </c>
      <c r="BD28">
        <v>2.1374025815657704E-3</v>
      </c>
      <c r="BE28">
        <v>2.1374025815657704E-3</v>
      </c>
      <c r="BF28">
        <v>2.1374025815657704E-3</v>
      </c>
      <c r="BG28">
        <v>2.1374025815657704E-3</v>
      </c>
      <c r="BH28">
        <v>2.1374025815657704E-3</v>
      </c>
      <c r="BI28">
        <v>2.1374025815657704E-3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757.19714149404683</v>
      </c>
      <c r="C29">
        <v>2.2229031533825437E-3</v>
      </c>
      <c r="D29">
        <v>-40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2.2229031533825437E-3</v>
      </c>
      <c r="O29">
        <v>2.2229031533825437E-3</v>
      </c>
      <c r="P29">
        <v>2.2229031533825437E-3</v>
      </c>
      <c r="Q29">
        <v>2.2229031533825437E-3</v>
      </c>
      <c r="R29">
        <v>2.2229031533825437E-3</v>
      </c>
      <c r="S29">
        <v>2.2229031533825437E-3</v>
      </c>
      <c r="T29">
        <v>2.2229031533825437E-3</v>
      </c>
      <c r="U29">
        <v>2.2229031533825437E-3</v>
      </c>
      <c r="V29">
        <v>2.2229031533825437E-3</v>
      </c>
      <c r="W29">
        <v>2.2229031533825437E-3</v>
      </c>
      <c r="X29">
        <v>2.2229031533825437E-3</v>
      </c>
      <c r="Y29">
        <v>2.2229031533825437E-3</v>
      </c>
      <c r="Z29">
        <v>2.2229031533825437E-3</v>
      </c>
      <c r="AA29">
        <v>2.2229031533825437E-3</v>
      </c>
      <c r="AB29">
        <v>2.2229031533825437E-3</v>
      </c>
      <c r="AC29">
        <v>2.2229031533825437E-3</v>
      </c>
      <c r="AD29">
        <v>2.2229031533825437E-3</v>
      </c>
      <c r="AE29">
        <v>2.2229031533825437E-3</v>
      </c>
      <c r="AF29">
        <v>2.2229031533825437E-3</v>
      </c>
      <c r="AG29">
        <v>2.2229031533825437E-3</v>
      </c>
      <c r="AH29">
        <v>2.2229031533825437E-3</v>
      </c>
      <c r="AI29">
        <v>2.2229031533825437E-3</v>
      </c>
      <c r="AJ29">
        <v>2.2229031533825437E-3</v>
      </c>
      <c r="AK29">
        <v>2.2229031533825437E-3</v>
      </c>
      <c r="AL29">
        <v>2.2229031533825437E-3</v>
      </c>
      <c r="AM29">
        <v>2.2229031533825437E-3</v>
      </c>
      <c r="AN29">
        <v>2.2229031533825437E-3</v>
      </c>
      <c r="AO29">
        <v>2.2229031533825437E-3</v>
      </c>
      <c r="AP29">
        <v>2.2229031533825437E-3</v>
      </c>
      <c r="AQ29">
        <v>2.2229031533825437E-3</v>
      </c>
      <c r="AR29">
        <v>2.2229031533825437E-3</v>
      </c>
      <c r="AS29">
        <v>2.2229031533825437E-3</v>
      </c>
      <c r="AT29">
        <v>2.2229031533825437E-3</v>
      </c>
      <c r="AU29">
        <v>2.2229031533825437E-3</v>
      </c>
      <c r="AV29">
        <v>2.2229031533825437E-3</v>
      </c>
      <c r="AW29">
        <v>2.2229031533825437E-3</v>
      </c>
      <c r="AX29">
        <v>2.2229031533825437E-3</v>
      </c>
      <c r="AY29">
        <v>2.2229031533825437E-3</v>
      </c>
      <c r="AZ29">
        <v>2.2229031533825437E-3</v>
      </c>
      <c r="BA29">
        <v>2.2229031533825437E-3</v>
      </c>
      <c r="BB29">
        <v>2.2229031533825437E-3</v>
      </c>
      <c r="BC29">
        <v>2.2229031533825437E-3</v>
      </c>
      <c r="BD29">
        <v>2.2229031533825437E-3</v>
      </c>
      <c r="BE29">
        <v>2.2229031533825437E-3</v>
      </c>
      <c r="BF29">
        <v>2.2229031533825437E-3</v>
      </c>
      <c r="BG29">
        <v>2.2229031533825437E-3</v>
      </c>
      <c r="BH29">
        <v>2.2229031533825437E-3</v>
      </c>
      <c r="BI29">
        <v>2.2229031533825437E-3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1305</v>
      </c>
      <c r="B30">
        <v>632.00605645977009</v>
      </c>
      <c r="C30">
        <v>1.8553797668718938E-3</v>
      </c>
      <c r="D30">
        <v>-47</v>
      </c>
      <c r="E30">
        <v>605.5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1.8553797668718938E-3</v>
      </c>
      <c r="N30">
        <v>1.8553797668718938E-3</v>
      </c>
      <c r="O30">
        <v>1.8553797668718938E-3</v>
      </c>
      <c r="P30">
        <v>1.8553797668718938E-3</v>
      </c>
      <c r="Q30">
        <v>1.8553797668718938E-3</v>
      </c>
      <c r="R30">
        <v>1.8553797668718938E-3</v>
      </c>
      <c r="S30">
        <v>1.8553797668718938E-3</v>
      </c>
      <c r="T30">
        <v>1.8553797668718938E-3</v>
      </c>
      <c r="U30">
        <v>1.8553797668718938E-3</v>
      </c>
      <c r="V30">
        <v>1.8553797668718938E-3</v>
      </c>
      <c r="W30">
        <v>1.8553797668718938E-3</v>
      </c>
      <c r="X30">
        <v>1.8553797668718938E-3</v>
      </c>
      <c r="Y30">
        <v>1.8553797668718938E-3</v>
      </c>
      <c r="Z30">
        <v>1.8553797668718938E-3</v>
      </c>
      <c r="AA30">
        <v>1.8553797668718938E-3</v>
      </c>
      <c r="AB30">
        <v>1.8553797668718938E-3</v>
      </c>
      <c r="AC30">
        <v>1.8553797668718938E-3</v>
      </c>
      <c r="AD30">
        <v>1.8553797668718938E-3</v>
      </c>
      <c r="AE30">
        <v>1.8553797668718938E-3</v>
      </c>
      <c r="AF30">
        <v>1.8553797668718938E-3</v>
      </c>
      <c r="AG30">
        <v>1.8553797668718938E-3</v>
      </c>
      <c r="AH30">
        <v>1.8553797668718938E-3</v>
      </c>
      <c r="AI30">
        <v>1.8553797668718938E-3</v>
      </c>
      <c r="AJ30">
        <v>1.8553797668718938E-3</v>
      </c>
      <c r="AK30">
        <v>1.8553797668718938E-3</v>
      </c>
      <c r="AL30">
        <v>1.8553797668718938E-3</v>
      </c>
      <c r="AM30">
        <v>1.8553797668718938E-3</v>
      </c>
      <c r="AN30">
        <v>1.8553797668718938E-3</v>
      </c>
      <c r="AO30">
        <v>1.8553797668718938E-3</v>
      </c>
      <c r="AP30">
        <v>1.8553797668718938E-3</v>
      </c>
      <c r="AQ30">
        <v>1.8553797668718938E-3</v>
      </c>
      <c r="AR30">
        <v>1.8553797668718938E-3</v>
      </c>
      <c r="AS30">
        <v>1.8553797668718938E-3</v>
      </c>
      <c r="AT30">
        <v>1.8553797668718938E-3</v>
      </c>
      <c r="AU30">
        <v>1.8553797668718938E-3</v>
      </c>
      <c r="AV30">
        <v>1.8553797668718938E-3</v>
      </c>
      <c r="AW30">
        <v>1.8553797668718938E-3</v>
      </c>
      <c r="AX30">
        <v>1.8553797668718938E-3</v>
      </c>
      <c r="AY30">
        <v>1.8553797668718938E-3</v>
      </c>
      <c r="AZ30">
        <v>1.8553797668718938E-3</v>
      </c>
      <c r="BA30">
        <v>1.8553797668718938E-3</v>
      </c>
      <c r="BB30">
        <v>1.8553797668718938E-3</v>
      </c>
      <c r="BC30">
        <v>1.8553797668718938E-3</v>
      </c>
      <c r="BD30">
        <v>1.8553797668718938E-3</v>
      </c>
      <c r="BE30">
        <v>1.8553797668718938E-3</v>
      </c>
      <c r="BF30">
        <v>1.8553797668718938E-3</v>
      </c>
      <c r="BG30">
        <v>1.8553797668718938E-3</v>
      </c>
      <c r="BH30">
        <v>1.8553797668718938E-3</v>
      </c>
      <c r="BI30">
        <v>1.8553797668718938E-3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1258</v>
      </c>
      <c r="B31">
        <v>900.80920642572335</v>
      </c>
      <c r="C31">
        <v>2.6445049985380992E-3</v>
      </c>
      <c r="D31">
        <v>-54</v>
      </c>
      <c r="E31">
        <v>575</v>
      </c>
      <c r="F31">
        <v>-683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2.6445049985380992E-3</v>
      </c>
      <c r="O31">
        <v>2.6445049985380992E-3</v>
      </c>
      <c r="P31">
        <v>2.6445049985380992E-3</v>
      </c>
      <c r="Q31">
        <v>2.6445049985380992E-3</v>
      </c>
      <c r="R31">
        <v>2.6445049985380992E-3</v>
      </c>
      <c r="S31">
        <v>2.6445049985380992E-3</v>
      </c>
      <c r="T31">
        <v>2.6445049985380992E-3</v>
      </c>
      <c r="U31">
        <v>2.6445049985380992E-3</v>
      </c>
      <c r="V31">
        <v>2.6445049985380992E-3</v>
      </c>
      <c r="W31">
        <v>2.6445049985380992E-3</v>
      </c>
      <c r="X31">
        <v>2.6445049985380992E-3</v>
      </c>
      <c r="Y31">
        <v>2.6445049985380992E-3</v>
      </c>
      <c r="Z31">
        <v>2.6445049985380992E-3</v>
      </c>
      <c r="AA31">
        <v>2.6445049985380992E-3</v>
      </c>
      <c r="AB31">
        <v>2.6445049985380992E-3</v>
      </c>
      <c r="AC31">
        <v>2.6445049985380992E-3</v>
      </c>
      <c r="AD31">
        <v>2.6445049985380992E-3</v>
      </c>
      <c r="AE31">
        <v>2.6445049985380992E-3</v>
      </c>
      <c r="AF31">
        <v>2.6445049985380992E-3</v>
      </c>
      <c r="AG31">
        <v>2.6445049985380992E-3</v>
      </c>
      <c r="AH31">
        <v>2.6445049985380992E-3</v>
      </c>
      <c r="AI31">
        <v>2.6445049985380992E-3</v>
      </c>
      <c r="AJ31">
        <v>2.6445049985380992E-3</v>
      </c>
      <c r="AK31">
        <v>2.6445049985380992E-3</v>
      </c>
      <c r="AL31">
        <v>2.6445049985380992E-3</v>
      </c>
      <c r="AM31">
        <v>2.6445049985380992E-3</v>
      </c>
      <c r="AN31">
        <v>2.6445049985380992E-3</v>
      </c>
      <c r="AO31">
        <v>2.6445049985380992E-3</v>
      </c>
      <c r="AP31">
        <v>2.6445049985380992E-3</v>
      </c>
      <c r="AQ31">
        <v>2.6445049985380992E-3</v>
      </c>
      <c r="AR31">
        <v>2.6445049985380992E-3</v>
      </c>
      <c r="AS31">
        <v>2.6445049985380992E-3</v>
      </c>
      <c r="AT31">
        <v>2.6445049985380992E-3</v>
      </c>
      <c r="AU31">
        <v>2.6445049985380992E-3</v>
      </c>
      <c r="AV31">
        <v>2.6445049985380992E-3</v>
      </c>
      <c r="AW31">
        <v>2.6445049985380992E-3</v>
      </c>
      <c r="AX31">
        <v>2.6445049985380992E-3</v>
      </c>
      <c r="AY31">
        <v>2.6445049985380992E-3</v>
      </c>
      <c r="AZ31">
        <v>2.6445049985380992E-3</v>
      </c>
      <c r="BA31">
        <v>2.6445049985380992E-3</v>
      </c>
      <c r="BB31">
        <v>2.6445049985380992E-3</v>
      </c>
      <c r="BC31">
        <v>2.6445049985380992E-3</v>
      </c>
      <c r="BD31">
        <v>2.6445049985380992E-3</v>
      </c>
      <c r="BE31">
        <v>2.6445049985380992E-3</v>
      </c>
      <c r="BF31">
        <v>2.6445049985380992E-3</v>
      </c>
      <c r="BG31">
        <v>2.6445049985380992E-3</v>
      </c>
      <c r="BH31">
        <v>2.6445049985380992E-3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1258</v>
      </c>
      <c r="B32">
        <v>615.63489730492847</v>
      </c>
      <c r="C32">
        <v>1.8073189656411602E-3</v>
      </c>
      <c r="D32">
        <v>-61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1.8073189656411602E-3</v>
      </c>
      <c r="O32">
        <v>1.8073189656411602E-3</v>
      </c>
      <c r="P32">
        <v>1.8073189656411602E-3</v>
      </c>
      <c r="Q32">
        <v>1.8073189656411602E-3</v>
      </c>
      <c r="R32">
        <v>1.8073189656411602E-3</v>
      </c>
      <c r="S32">
        <v>1.8073189656411602E-3</v>
      </c>
      <c r="T32">
        <v>1.8073189656411602E-3</v>
      </c>
      <c r="U32">
        <v>1.8073189656411602E-3</v>
      </c>
      <c r="V32">
        <v>1.8073189656411602E-3</v>
      </c>
      <c r="W32">
        <v>1.8073189656411602E-3</v>
      </c>
      <c r="X32">
        <v>1.8073189656411602E-3</v>
      </c>
      <c r="Y32">
        <v>1.8073189656411602E-3</v>
      </c>
      <c r="Z32">
        <v>1.8073189656411602E-3</v>
      </c>
      <c r="AA32">
        <v>1.8073189656411602E-3</v>
      </c>
      <c r="AB32">
        <v>1.8073189656411602E-3</v>
      </c>
      <c r="AC32">
        <v>1.8073189656411602E-3</v>
      </c>
      <c r="AD32">
        <v>1.8073189656411602E-3</v>
      </c>
      <c r="AE32">
        <v>1.8073189656411602E-3</v>
      </c>
      <c r="AF32">
        <v>1.8073189656411602E-3</v>
      </c>
      <c r="AG32">
        <v>1.8073189656411602E-3</v>
      </c>
      <c r="AH32">
        <v>1.8073189656411602E-3</v>
      </c>
      <c r="AI32">
        <v>1.8073189656411602E-3</v>
      </c>
      <c r="AJ32">
        <v>1.8073189656411602E-3</v>
      </c>
      <c r="AK32">
        <v>1.8073189656411602E-3</v>
      </c>
      <c r="AL32">
        <v>1.8073189656411602E-3</v>
      </c>
      <c r="AM32">
        <v>1.8073189656411602E-3</v>
      </c>
      <c r="AN32">
        <v>1.8073189656411602E-3</v>
      </c>
      <c r="AO32">
        <v>1.8073189656411602E-3</v>
      </c>
      <c r="AP32">
        <v>1.8073189656411602E-3</v>
      </c>
      <c r="AQ32">
        <v>1.8073189656411602E-3</v>
      </c>
      <c r="AR32">
        <v>1.8073189656411602E-3</v>
      </c>
      <c r="AS32">
        <v>1.8073189656411602E-3</v>
      </c>
      <c r="AT32">
        <v>1.8073189656411602E-3</v>
      </c>
      <c r="AU32">
        <v>1.8073189656411602E-3</v>
      </c>
      <c r="AV32">
        <v>1.8073189656411602E-3</v>
      </c>
      <c r="AW32">
        <v>1.8073189656411602E-3</v>
      </c>
      <c r="AX32">
        <v>1.8073189656411602E-3</v>
      </c>
      <c r="AY32">
        <v>1.8073189656411602E-3</v>
      </c>
      <c r="AZ32">
        <v>1.8073189656411602E-3</v>
      </c>
      <c r="BA32">
        <v>1.8073189656411602E-3</v>
      </c>
      <c r="BB32">
        <v>1.8073189656411602E-3</v>
      </c>
      <c r="BC32">
        <v>1.8073189656411602E-3</v>
      </c>
      <c r="BD32">
        <v>1.8073189656411602E-3</v>
      </c>
      <c r="BE32">
        <v>1.8073189656411602E-3</v>
      </c>
      <c r="BF32">
        <v>1.8073189656411602E-3</v>
      </c>
      <c r="BG32">
        <v>1.8073189656411602E-3</v>
      </c>
      <c r="BH32">
        <v>1.8073189656411602E-3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1258</v>
      </c>
      <c r="B33">
        <v>821.90230222395064</v>
      </c>
      <c r="C33">
        <v>2.4128580514462448E-3</v>
      </c>
      <c r="D33">
        <v>-68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2.4128580514462448E-3</v>
      </c>
      <c r="N33">
        <v>2.4128580514462448E-3</v>
      </c>
      <c r="O33">
        <v>2.4128580514462448E-3</v>
      </c>
      <c r="P33">
        <v>2.4128580514462448E-3</v>
      </c>
      <c r="Q33">
        <v>2.4128580514462448E-3</v>
      </c>
      <c r="R33">
        <v>2.4128580514462448E-3</v>
      </c>
      <c r="S33">
        <v>2.4128580514462448E-3</v>
      </c>
      <c r="T33">
        <v>2.4128580514462448E-3</v>
      </c>
      <c r="U33">
        <v>2.4128580514462448E-3</v>
      </c>
      <c r="V33">
        <v>2.4128580514462448E-3</v>
      </c>
      <c r="W33">
        <v>2.4128580514462448E-3</v>
      </c>
      <c r="X33">
        <v>2.4128580514462448E-3</v>
      </c>
      <c r="Y33">
        <v>2.4128580514462448E-3</v>
      </c>
      <c r="Z33">
        <v>2.4128580514462448E-3</v>
      </c>
      <c r="AA33">
        <v>2.4128580514462448E-3</v>
      </c>
      <c r="AB33">
        <v>2.4128580514462448E-3</v>
      </c>
      <c r="AC33">
        <v>2.4128580514462448E-3</v>
      </c>
      <c r="AD33">
        <v>2.4128580514462448E-3</v>
      </c>
      <c r="AE33">
        <v>2.4128580514462448E-3</v>
      </c>
      <c r="AF33">
        <v>2.4128580514462448E-3</v>
      </c>
      <c r="AG33">
        <v>2.4128580514462448E-3</v>
      </c>
      <c r="AH33">
        <v>2.4128580514462448E-3</v>
      </c>
      <c r="AI33">
        <v>2.4128580514462448E-3</v>
      </c>
      <c r="AJ33">
        <v>2.4128580514462448E-3</v>
      </c>
      <c r="AK33">
        <v>2.4128580514462448E-3</v>
      </c>
      <c r="AL33">
        <v>2.4128580514462448E-3</v>
      </c>
      <c r="AM33">
        <v>2.4128580514462448E-3</v>
      </c>
      <c r="AN33">
        <v>2.4128580514462448E-3</v>
      </c>
      <c r="AO33">
        <v>2.4128580514462448E-3</v>
      </c>
      <c r="AP33">
        <v>2.4128580514462448E-3</v>
      </c>
      <c r="AQ33">
        <v>2.4128580514462448E-3</v>
      </c>
      <c r="AR33">
        <v>2.4128580514462448E-3</v>
      </c>
      <c r="AS33">
        <v>2.4128580514462448E-3</v>
      </c>
      <c r="AT33">
        <v>2.4128580514462448E-3</v>
      </c>
      <c r="AU33">
        <v>2.4128580514462448E-3</v>
      </c>
      <c r="AV33">
        <v>2.4128580514462448E-3</v>
      </c>
      <c r="AW33">
        <v>2.4128580514462448E-3</v>
      </c>
      <c r="AX33">
        <v>2.4128580514462448E-3</v>
      </c>
      <c r="AY33">
        <v>2.4128580514462448E-3</v>
      </c>
      <c r="AZ33">
        <v>2.4128580514462448E-3</v>
      </c>
      <c r="BA33">
        <v>2.4128580514462448E-3</v>
      </c>
      <c r="BB33">
        <v>2.4128580514462448E-3</v>
      </c>
      <c r="BC33">
        <v>2.4128580514462448E-3</v>
      </c>
      <c r="BD33">
        <v>2.4128580514462448E-3</v>
      </c>
      <c r="BE33">
        <v>2.4128580514462448E-3</v>
      </c>
      <c r="BF33">
        <v>2.4128580514462448E-3</v>
      </c>
      <c r="BG33">
        <v>2.4128580514462448E-3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1258</v>
      </c>
      <c r="B34">
        <v>659.66167091518287</v>
      </c>
      <c r="C34">
        <v>1.9365683361530315E-3</v>
      </c>
      <c r="D34">
        <v>-75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1.9365683361530315E-3</v>
      </c>
      <c r="N34">
        <v>1.9365683361530315E-3</v>
      </c>
      <c r="O34">
        <v>1.9365683361530315E-3</v>
      </c>
      <c r="P34">
        <v>1.9365683361530315E-3</v>
      </c>
      <c r="Q34">
        <v>1.9365683361530315E-3</v>
      </c>
      <c r="R34">
        <v>1.9365683361530315E-3</v>
      </c>
      <c r="S34">
        <v>1.9365683361530315E-3</v>
      </c>
      <c r="T34">
        <v>1.9365683361530315E-3</v>
      </c>
      <c r="U34">
        <v>1.9365683361530315E-3</v>
      </c>
      <c r="V34">
        <v>1.9365683361530315E-3</v>
      </c>
      <c r="W34">
        <v>1.9365683361530315E-3</v>
      </c>
      <c r="X34">
        <v>1.9365683361530315E-3</v>
      </c>
      <c r="Y34">
        <v>1.9365683361530315E-3</v>
      </c>
      <c r="Z34">
        <v>1.9365683361530315E-3</v>
      </c>
      <c r="AA34">
        <v>1.9365683361530315E-3</v>
      </c>
      <c r="AB34">
        <v>1.9365683361530315E-3</v>
      </c>
      <c r="AC34">
        <v>1.9365683361530315E-3</v>
      </c>
      <c r="AD34">
        <v>1.9365683361530315E-3</v>
      </c>
      <c r="AE34">
        <v>1.9365683361530315E-3</v>
      </c>
      <c r="AF34">
        <v>1.9365683361530315E-3</v>
      </c>
      <c r="AG34">
        <v>1.9365683361530315E-3</v>
      </c>
      <c r="AH34">
        <v>1.9365683361530315E-3</v>
      </c>
      <c r="AI34">
        <v>1.9365683361530315E-3</v>
      </c>
      <c r="AJ34">
        <v>1.9365683361530315E-3</v>
      </c>
      <c r="AK34">
        <v>1.9365683361530315E-3</v>
      </c>
      <c r="AL34">
        <v>1.9365683361530315E-3</v>
      </c>
      <c r="AM34">
        <v>1.9365683361530315E-3</v>
      </c>
      <c r="AN34">
        <v>1.9365683361530315E-3</v>
      </c>
      <c r="AO34">
        <v>1.9365683361530315E-3</v>
      </c>
      <c r="AP34">
        <v>1.9365683361530315E-3</v>
      </c>
      <c r="AQ34">
        <v>1.9365683361530315E-3</v>
      </c>
      <c r="AR34">
        <v>1.9365683361530315E-3</v>
      </c>
      <c r="AS34">
        <v>1.9365683361530315E-3</v>
      </c>
      <c r="AT34">
        <v>1.9365683361530315E-3</v>
      </c>
      <c r="AU34">
        <v>1.9365683361530315E-3</v>
      </c>
      <c r="AV34">
        <v>1.9365683361530315E-3</v>
      </c>
      <c r="AW34">
        <v>1.9365683361530315E-3</v>
      </c>
      <c r="AX34">
        <v>1.9365683361530315E-3</v>
      </c>
      <c r="AY34">
        <v>1.9365683361530315E-3</v>
      </c>
      <c r="AZ34">
        <v>1.9365683361530315E-3</v>
      </c>
      <c r="BA34">
        <v>1.9365683361530315E-3</v>
      </c>
      <c r="BB34">
        <v>1.9365683361530315E-3</v>
      </c>
      <c r="BC34">
        <v>1.9365683361530315E-3</v>
      </c>
      <c r="BD34">
        <v>1.9365683361530315E-3</v>
      </c>
      <c r="BE34">
        <v>1.9365683361530315E-3</v>
      </c>
      <c r="BF34">
        <v>1.9365683361530315E-3</v>
      </c>
      <c r="BG34">
        <v>1.9365683361530315E-3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1192</v>
      </c>
      <c r="B35">
        <v>1452.5990122271476</v>
      </c>
      <c r="C35">
        <v>4.2643939707813616E-3</v>
      </c>
      <c r="D35">
        <v>-68</v>
      </c>
      <c r="E35">
        <v>528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4.2643939707813616E-3</v>
      </c>
      <c r="P35">
        <v>4.2643939707813616E-3</v>
      </c>
      <c r="Q35">
        <v>4.2643939707813616E-3</v>
      </c>
      <c r="R35">
        <v>4.2643939707813616E-3</v>
      </c>
      <c r="S35">
        <v>4.2643939707813616E-3</v>
      </c>
      <c r="T35">
        <v>4.2643939707813616E-3</v>
      </c>
      <c r="U35">
        <v>4.2643939707813616E-3</v>
      </c>
      <c r="V35">
        <v>4.2643939707813616E-3</v>
      </c>
      <c r="W35">
        <v>4.2643939707813616E-3</v>
      </c>
      <c r="X35">
        <v>4.2643939707813616E-3</v>
      </c>
      <c r="Y35">
        <v>4.2643939707813616E-3</v>
      </c>
      <c r="Z35">
        <v>4.2643939707813616E-3</v>
      </c>
      <c r="AA35">
        <v>4.2643939707813616E-3</v>
      </c>
      <c r="AB35">
        <v>4.2643939707813616E-3</v>
      </c>
      <c r="AC35">
        <v>4.2643939707813616E-3</v>
      </c>
      <c r="AD35">
        <v>4.2643939707813616E-3</v>
      </c>
      <c r="AE35">
        <v>4.2643939707813616E-3</v>
      </c>
      <c r="AF35">
        <v>4.2643939707813616E-3</v>
      </c>
      <c r="AG35">
        <v>4.2643939707813616E-3</v>
      </c>
      <c r="AH35">
        <v>4.2643939707813616E-3</v>
      </c>
      <c r="AI35">
        <v>4.2643939707813616E-3</v>
      </c>
      <c r="AJ35">
        <v>4.2643939707813616E-3</v>
      </c>
      <c r="AK35">
        <v>4.2643939707813616E-3</v>
      </c>
      <c r="AL35">
        <v>4.2643939707813616E-3</v>
      </c>
      <c r="AM35">
        <v>4.2643939707813616E-3</v>
      </c>
      <c r="AN35">
        <v>4.2643939707813616E-3</v>
      </c>
      <c r="AO35">
        <v>4.2643939707813616E-3</v>
      </c>
      <c r="AP35">
        <v>4.2643939707813616E-3</v>
      </c>
      <c r="AQ35">
        <v>4.2643939707813616E-3</v>
      </c>
      <c r="AR35">
        <v>4.2643939707813616E-3</v>
      </c>
      <c r="AS35">
        <v>4.2643939707813616E-3</v>
      </c>
      <c r="AT35">
        <v>4.2643939707813616E-3</v>
      </c>
      <c r="AU35">
        <v>4.2643939707813616E-3</v>
      </c>
      <c r="AV35">
        <v>4.2643939707813616E-3</v>
      </c>
      <c r="AW35">
        <v>4.2643939707813616E-3</v>
      </c>
      <c r="AX35">
        <v>4.2643939707813616E-3</v>
      </c>
      <c r="AY35">
        <v>4.2643939707813616E-3</v>
      </c>
      <c r="AZ35">
        <v>4.2643939707813616E-3</v>
      </c>
      <c r="BA35">
        <v>4.2643939707813616E-3</v>
      </c>
      <c r="BB35">
        <v>4.2643939707813616E-3</v>
      </c>
      <c r="BC35">
        <v>4.2643939707813616E-3</v>
      </c>
      <c r="BD35">
        <v>4.2643939707813616E-3</v>
      </c>
      <c r="BE35">
        <v>4.2643939707813616E-3</v>
      </c>
      <c r="BF35">
        <v>4.2643939707813616E-3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1192</v>
      </c>
      <c r="B36">
        <v>1253.209267970738</v>
      </c>
      <c r="C36">
        <v>3.6790456288882923E-3</v>
      </c>
      <c r="D36">
        <v>-61</v>
      </c>
      <c r="E36">
        <v>535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3.6790456288882923E-3</v>
      </c>
      <c r="P36">
        <v>3.6790456288882923E-3</v>
      </c>
      <c r="Q36">
        <v>3.6790456288882923E-3</v>
      </c>
      <c r="R36">
        <v>3.6790456288882923E-3</v>
      </c>
      <c r="S36">
        <v>3.6790456288882923E-3</v>
      </c>
      <c r="T36">
        <v>3.6790456288882923E-3</v>
      </c>
      <c r="U36">
        <v>3.6790456288882923E-3</v>
      </c>
      <c r="V36">
        <v>3.6790456288882923E-3</v>
      </c>
      <c r="W36">
        <v>3.6790456288882923E-3</v>
      </c>
      <c r="X36">
        <v>3.6790456288882923E-3</v>
      </c>
      <c r="Y36">
        <v>3.6790456288882923E-3</v>
      </c>
      <c r="Z36">
        <v>3.6790456288882923E-3</v>
      </c>
      <c r="AA36">
        <v>3.6790456288882923E-3</v>
      </c>
      <c r="AB36">
        <v>3.6790456288882923E-3</v>
      </c>
      <c r="AC36">
        <v>3.6790456288882923E-3</v>
      </c>
      <c r="AD36">
        <v>3.6790456288882923E-3</v>
      </c>
      <c r="AE36">
        <v>3.6790456288882923E-3</v>
      </c>
      <c r="AF36">
        <v>3.6790456288882923E-3</v>
      </c>
      <c r="AG36">
        <v>3.6790456288882923E-3</v>
      </c>
      <c r="AH36">
        <v>3.6790456288882923E-3</v>
      </c>
      <c r="AI36">
        <v>3.6790456288882923E-3</v>
      </c>
      <c r="AJ36">
        <v>3.6790456288882923E-3</v>
      </c>
      <c r="AK36">
        <v>3.6790456288882923E-3</v>
      </c>
      <c r="AL36">
        <v>3.6790456288882923E-3</v>
      </c>
      <c r="AM36">
        <v>3.6790456288882923E-3</v>
      </c>
      <c r="AN36">
        <v>3.6790456288882923E-3</v>
      </c>
      <c r="AO36">
        <v>3.6790456288882923E-3</v>
      </c>
      <c r="AP36">
        <v>3.6790456288882923E-3</v>
      </c>
      <c r="AQ36">
        <v>3.6790456288882923E-3</v>
      </c>
      <c r="AR36">
        <v>3.6790456288882923E-3</v>
      </c>
      <c r="AS36">
        <v>3.6790456288882923E-3</v>
      </c>
      <c r="AT36">
        <v>3.6790456288882923E-3</v>
      </c>
      <c r="AU36">
        <v>3.6790456288882923E-3</v>
      </c>
      <c r="AV36">
        <v>3.6790456288882923E-3</v>
      </c>
      <c r="AW36">
        <v>3.6790456288882923E-3</v>
      </c>
      <c r="AX36">
        <v>3.6790456288882923E-3</v>
      </c>
      <c r="AY36">
        <v>3.6790456288882923E-3</v>
      </c>
      <c r="AZ36">
        <v>3.6790456288882923E-3</v>
      </c>
      <c r="BA36">
        <v>3.6790456288882923E-3</v>
      </c>
      <c r="BB36">
        <v>3.6790456288882923E-3</v>
      </c>
      <c r="BC36">
        <v>3.6790456288882923E-3</v>
      </c>
      <c r="BD36">
        <v>3.6790456288882923E-3</v>
      </c>
      <c r="BE36">
        <v>3.6790456288882923E-3</v>
      </c>
      <c r="BF36">
        <v>3.6790456288882923E-3</v>
      </c>
      <c r="BG36">
        <v>3.6790456288882923E-3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1192</v>
      </c>
      <c r="B37">
        <v>1359.68147557047</v>
      </c>
      <c r="C37">
        <v>3.9916160191489454E-3</v>
      </c>
      <c r="D37">
        <v>-54</v>
      </c>
      <c r="E37">
        <v>542</v>
      </c>
      <c r="F37">
        <v>-650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3.9916160191489454E-3</v>
      </c>
      <c r="P37">
        <v>3.9916160191489454E-3</v>
      </c>
      <c r="Q37">
        <v>3.9916160191489454E-3</v>
      </c>
      <c r="R37">
        <v>3.9916160191489454E-3</v>
      </c>
      <c r="S37">
        <v>3.9916160191489454E-3</v>
      </c>
      <c r="T37">
        <v>3.9916160191489454E-3</v>
      </c>
      <c r="U37">
        <v>3.9916160191489454E-3</v>
      </c>
      <c r="V37">
        <v>3.9916160191489454E-3</v>
      </c>
      <c r="W37">
        <v>3.9916160191489454E-3</v>
      </c>
      <c r="X37">
        <v>3.9916160191489454E-3</v>
      </c>
      <c r="Y37">
        <v>3.9916160191489454E-3</v>
      </c>
      <c r="Z37">
        <v>3.9916160191489454E-3</v>
      </c>
      <c r="AA37">
        <v>3.9916160191489454E-3</v>
      </c>
      <c r="AB37">
        <v>3.9916160191489454E-3</v>
      </c>
      <c r="AC37">
        <v>3.9916160191489454E-3</v>
      </c>
      <c r="AD37">
        <v>3.9916160191489454E-3</v>
      </c>
      <c r="AE37">
        <v>3.9916160191489454E-3</v>
      </c>
      <c r="AF37">
        <v>3.9916160191489454E-3</v>
      </c>
      <c r="AG37">
        <v>3.9916160191489454E-3</v>
      </c>
      <c r="AH37">
        <v>3.9916160191489454E-3</v>
      </c>
      <c r="AI37">
        <v>3.9916160191489454E-3</v>
      </c>
      <c r="AJ37">
        <v>3.9916160191489454E-3</v>
      </c>
      <c r="AK37">
        <v>3.9916160191489454E-3</v>
      </c>
      <c r="AL37">
        <v>3.9916160191489454E-3</v>
      </c>
      <c r="AM37">
        <v>3.9916160191489454E-3</v>
      </c>
      <c r="AN37">
        <v>3.9916160191489454E-3</v>
      </c>
      <c r="AO37">
        <v>3.9916160191489454E-3</v>
      </c>
      <c r="AP37">
        <v>3.9916160191489454E-3</v>
      </c>
      <c r="AQ37">
        <v>3.9916160191489454E-3</v>
      </c>
      <c r="AR37">
        <v>3.9916160191489454E-3</v>
      </c>
      <c r="AS37">
        <v>3.9916160191489454E-3</v>
      </c>
      <c r="AT37">
        <v>3.9916160191489454E-3</v>
      </c>
      <c r="AU37">
        <v>3.9916160191489454E-3</v>
      </c>
      <c r="AV37">
        <v>3.9916160191489454E-3</v>
      </c>
      <c r="AW37">
        <v>3.9916160191489454E-3</v>
      </c>
      <c r="AX37">
        <v>3.9916160191489454E-3</v>
      </c>
      <c r="AY37">
        <v>3.9916160191489454E-3</v>
      </c>
      <c r="AZ37">
        <v>3.9916160191489454E-3</v>
      </c>
      <c r="BA37">
        <v>3.9916160191489454E-3</v>
      </c>
      <c r="BB37">
        <v>3.9916160191489454E-3</v>
      </c>
      <c r="BC37">
        <v>3.9916160191489454E-3</v>
      </c>
      <c r="BD37">
        <v>3.9916160191489454E-3</v>
      </c>
      <c r="BE37">
        <v>3.9916160191489454E-3</v>
      </c>
      <c r="BF37">
        <v>3.9916160191489454E-3</v>
      </c>
      <c r="BG37">
        <v>3.9916160191489454E-3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1192</v>
      </c>
      <c r="B38">
        <v>1311.168561731577</v>
      </c>
      <c r="C38">
        <v>3.849196689699986E-3</v>
      </c>
      <c r="D38">
        <v>-47</v>
      </c>
      <c r="E38">
        <v>549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3.849196689699986E-3</v>
      </c>
      <c r="P38">
        <v>3.849196689699986E-3</v>
      </c>
      <c r="Q38">
        <v>3.849196689699986E-3</v>
      </c>
      <c r="R38">
        <v>3.849196689699986E-3</v>
      </c>
      <c r="S38">
        <v>3.849196689699986E-3</v>
      </c>
      <c r="T38">
        <v>3.849196689699986E-3</v>
      </c>
      <c r="U38">
        <v>3.849196689699986E-3</v>
      </c>
      <c r="V38">
        <v>3.849196689699986E-3</v>
      </c>
      <c r="W38">
        <v>3.849196689699986E-3</v>
      </c>
      <c r="X38">
        <v>3.849196689699986E-3</v>
      </c>
      <c r="Y38">
        <v>3.849196689699986E-3</v>
      </c>
      <c r="Z38">
        <v>3.849196689699986E-3</v>
      </c>
      <c r="AA38">
        <v>3.849196689699986E-3</v>
      </c>
      <c r="AB38">
        <v>3.849196689699986E-3</v>
      </c>
      <c r="AC38">
        <v>3.849196689699986E-3</v>
      </c>
      <c r="AD38">
        <v>3.849196689699986E-3</v>
      </c>
      <c r="AE38">
        <v>3.849196689699986E-3</v>
      </c>
      <c r="AF38">
        <v>3.849196689699986E-3</v>
      </c>
      <c r="AG38">
        <v>3.849196689699986E-3</v>
      </c>
      <c r="AH38">
        <v>3.849196689699986E-3</v>
      </c>
      <c r="AI38">
        <v>3.849196689699986E-3</v>
      </c>
      <c r="AJ38">
        <v>3.849196689699986E-3</v>
      </c>
      <c r="AK38">
        <v>3.849196689699986E-3</v>
      </c>
      <c r="AL38">
        <v>3.849196689699986E-3</v>
      </c>
      <c r="AM38">
        <v>3.849196689699986E-3</v>
      </c>
      <c r="AN38">
        <v>3.849196689699986E-3</v>
      </c>
      <c r="AO38">
        <v>3.849196689699986E-3</v>
      </c>
      <c r="AP38">
        <v>3.849196689699986E-3</v>
      </c>
      <c r="AQ38">
        <v>3.849196689699986E-3</v>
      </c>
      <c r="AR38">
        <v>3.849196689699986E-3</v>
      </c>
      <c r="AS38">
        <v>3.849196689699986E-3</v>
      </c>
      <c r="AT38">
        <v>3.849196689699986E-3</v>
      </c>
      <c r="AU38">
        <v>3.849196689699986E-3</v>
      </c>
      <c r="AV38">
        <v>3.849196689699986E-3</v>
      </c>
      <c r="AW38">
        <v>3.849196689699986E-3</v>
      </c>
      <c r="AX38">
        <v>3.849196689699986E-3</v>
      </c>
      <c r="AY38">
        <v>3.849196689699986E-3</v>
      </c>
      <c r="AZ38">
        <v>3.849196689699986E-3</v>
      </c>
      <c r="BA38">
        <v>3.849196689699986E-3</v>
      </c>
      <c r="BB38">
        <v>3.849196689699986E-3</v>
      </c>
      <c r="BC38">
        <v>3.849196689699986E-3</v>
      </c>
      <c r="BD38">
        <v>3.849196689699986E-3</v>
      </c>
      <c r="BE38">
        <v>3.849196689699986E-3</v>
      </c>
      <c r="BF38">
        <v>3.849196689699986E-3</v>
      </c>
      <c r="BG38">
        <v>3.849196689699986E-3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1192</v>
      </c>
      <c r="B39">
        <v>1304.7229647736913</v>
      </c>
      <c r="C39">
        <v>3.8302743549235418E-3</v>
      </c>
      <c r="D39">
        <v>-40</v>
      </c>
      <c r="E39">
        <v>556</v>
      </c>
      <c r="F39">
        <v>-636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3.8302743549235418E-3</v>
      </c>
      <c r="Q39">
        <v>3.8302743549235418E-3</v>
      </c>
      <c r="R39">
        <v>3.8302743549235418E-3</v>
      </c>
      <c r="S39">
        <v>3.8302743549235418E-3</v>
      </c>
      <c r="T39">
        <v>3.8302743549235418E-3</v>
      </c>
      <c r="U39">
        <v>3.8302743549235418E-3</v>
      </c>
      <c r="V39">
        <v>3.8302743549235418E-3</v>
      </c>
      <c r="W39">
        <v>3.8302743549235418E-3</v>
      </c>
      <c r="X39">
        <v>3.8302743549235418E-3</v>
      </c>
      <c r="Y39">
        <v>3.8302743549235418E-3</v>
      </c>
      <c r="Z39">
        <v>3.8302743549235418E-3</v>
      </c>
      <c r="AA39">
        <v>3.8302743549235418E-3</v>
      </c>
      <c r="AB39">
        <v>3.8302743549235418E-3</v>
      </c>
      <c r="AC39">
        <v>3.8302743549235418E-3</v>
      </c>
      <c r="AD39">
        <v>3.8302743549235418E-3</v>
      </c>
      <c r="AE39">
        <v>3.8302743549235418E-3</v>
      </c>
      <c r="AF39">
        <v>3.8302743549235418E-3</v>
      </c>
      <c r="AG39">
        <v>3.8302743549235418E-3</v>
      </c>
      <c r="AH39">
        <v>3.8302743549235418E-3</v>
      </c>
      <c r="AI39">
        <v>3.8302743549235418E-3</v>
      </c>
      <c r="AJ39">
        <v>3.8302743549235418E-3</v>
      </c>
      <c r="AK39">
        <v>3.8302743549235418E-3</v>
      </c>
      <c r="AL39">
        <v>3.8302743549235418E-3</v>
      </c>
      <c r="AM39">
        <v>3.8302743549235418E-3</v>
      </c>
      <c r="AN39">
        <v>3.8302743549235418E-3</v>
      </c>
      <c r="AO39">
        <v>3.8302743549235418E-3</v>
      </c>
      <c r="AP39">
        <v>3.8302743549235418E-3</v>
      </c>
      <c r="AQ39">
        <v>3.8302743549235418E-3</v>
      </c>
      <c r="AR39">
        <v>3.8302743549235418E-3</v>
      </c>
      <c r="AS39">
        <v>3.8302743549235418E-3</v>
      </c>
      <c r="AT39">
        <v>3.8302743549235418E-3</v>
      </c>
      <c r="AU39">
        <v>3.8302743549235418E-3</v>
      </c>
      <c r="AV39">
        <v>3.8302743549235418E-3</v>
      </c>
      <c r="AW39">
        <v>3.8302743549235418E-3</v>
      </c>
      <c r="AX39">
        <v>3.8302743549235418E-3</v>
      </c>
      <c r="AY39">
        <v>3.8302743549235418E-3</v>
      </c>
      <c r="AZ39">
        <v>3.8302743549235418E-3</v>
      </c>
      <c r="BA39">
        <v>3.8302743549235418E-3</v>
      </c>
      <c r="BB39">
        <v>3.8302743549235418E-3</v>
      </c>
      <c r="BC39">
        <v>3.8302743549235418E-3</v>
      </c>
      <c r="BD39">
        <v>3.8302743549235418E-3</v>
      </c>
      <c r="BE39">
        <v>3.8302743549235418E-3</v>
      </c>
      <c r="BF39">
        <v>3.8302743549235418E-3</v>
      </c>
      <c r="BG39">
        <v>3.8302743549235418E-3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1192</v>
      </c>
      <c r="B40">
        <v>1300.0331775278521</v>
      </c>
      <c r="C40">
        <v>3.816506549571161E-3</v>
      </c>
      <c r="D40">
        <v>-30</v>
      </c>
      <c r="E40">
        <v>566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3.816506549571161E-3</v>
      </c>
      <c r="Q40">
        <v>3.816506549571161E-3</v>
      </c>
      <c r="R40">
        <v>3.816506549571161E-3</v>
      </c>
      <c r="S40">
        <v>3.816506549571161E-3</v>
      </c>
      <c r="T40">
        <v>3.816506549571161E-3</v>
      </c>
      <c r="U40">
        <v>3.816506549571161E-3</v>
      </c>
      <c r="V40">
        <v>3.816506549571161E-3</v>
      </c>
      <c r="W40">
        <v>3.816506549571161E-3</v>
      </c>
      <c r="X40">
        <v>3.816506549571161E-3</v>
      </c>
      <c r="Y40">
        <v>3.816506549571161E-3</v>
      </c>
      <c r="Z40">
        <v>3.816506549571161E-3</v>
      </c>
      <c r="AA40">
        <v>3.816506549571161E-3</v>
      </c>
      <c r="AB40">
        <v>3.816506549571161E-3</v>
      </c>
      <c r="AC40">
        <v>3.816506549571161E-3</v>
      </c>
      <c r="AD40">
        <v>3.816506549571161E-3</v>
      </c>
      <c r="AE40">
        <v>3.816506549571161E-3</v>
      </c>
      <c r="AF40">
        <v>3.816506549571161E-3</v>
      </c>
      <c r="AG40">
        <v>3.816506549571161E-3</v>
      </c>
      <c r="AH40">
        <v>3.816506549571161E-3</v>
      </c>
      <c r="AI40">
        <v>3.816506549571161E-3</v>
      </c>
      <c r="AJ40">
        <v>3.816506549571161E-3</v>
      </c>
      <c r="AK40">
        <v>3.816506549571161E-3</v>
      </c>
      <c r="AL40">
        <v>3.816506549571161E-3</v>
      </c>
      <c r="AM40">
        <v>3.816506549571161E-3</v>
      </c>
      <c r="AN40">
        <v>3.816506549571161E-3</v>
      </c>
      <c r="AO40">
        <v>3.816506549571161E-3</v>
      </c>
      <c r="AP40">
        <v>3.816506549571161E-3</v>
      </c>
      <c r="AQ40">
        <v>3.816506549571161E-3</v>
      </c>
      <c r="AR40">
        <v>3.816506549571161E-3</v>
      </c>
      <c r="AS40">
        <v>3.816506549571161E-3</v>
      </c>
      <c r="AT40">
        <v>3.816506549571161E-3</v>
      </c>
      <c r="AU40">
        <v>3.816506549571161E-3</v>
      </c>
      <c r="AV40">
        <v>3.816506549571161E-3</v>
      </c>
      <c r="AW40">
        <v>3.816506549571161E-3</v>
      </c>
      <c r="AX40">
        <v>3.816506549571161E-3</v>
      </c>
      <c r="AY40">
        <v>3.816506549571161E-3</v>
      </c>
      <c r="AZ40">
        <v>3.816506549571161E-3</v>
      </c>
      <c r="BA40">
        <v>3.816506549571161E-3</v>
      </c>
      <c r="BB40">
        <v>3.816506549571161E-3</v>
      </c>
      <c r="BC40">
        <v>3.816506549571161E-3</v>
      </c>
      <c r="BD40">
        <v>3.816506549571161E-3</v>
      </c>
      <c r="BE40">
        <v>3.816506549571161E-3</v>
      </c>
      <c r="BF40">
        <v>3.816506549571161E-3</v>
      </c>
      <c r="BG40">
        <v>3.816506549571161E-3</v>
      </c>
      <c r="BH40">
        <v>3.816506549571161E-3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1217.3046968193623</v>
      </c>
      <c r="C41">
        <v>3.573640602826307E-3</v>
      </c>
      <c r="D41">
        <v>-20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3.573640602826307E-3</v>
      </c>
      <c r="Q41">
        <v>3.573640602826307E-3</v>
      </c>
      <c r="R41">
        <v>3.573640602826307E-3</v>
      </c>
      <c r="S41">
        <v>3.573640602826307E-3</v>
      </c>
      <c r="T41">
        <v>3.573640602826307E-3</v>
      </c>
      <c r="U41">
        <v>3.573640602826307E-3</v>
      </c>
      <c r="V41">
        <v>3.573640602826307E-3</v>
      </c>
      <c r="W41">
        <v>3.573640602826307E-3</v>
      </c>
      <c r="X41">
        <v>3.573640602826307E-3</v>
      </c>
      <c r="Y41">
        <v>3.573640602826307E-3</v>
      </c>
      <c r="Z41">
        <v>3.573640602826307E-3</v>
      </c>
      <c r="AA41">
        <v>3.573640602826307E-3</v>
      </c>
      <c r="AB41">
        <v>3.573640602826307E-3</v>
      </c>
      <c r="AC41">
        <v>3.573640602826307E-3</v>
      </c>
      <c r="AD41">
        <v>3.573640602826307E-3</v>
      </c>
      <c r="AE41">
        <v>3.573640602826307E-3</v>
      </c>
      <c r="AF41">
        <v>3.573640602826307E-3</v>
      </c>
      <c r="AG41">
        <v>3.573640602826307E-3</v>
      </c>
      <c r="AH41">
        <v>3.573640602826307E-3</v>
      </c>
      <c r="AI41">
        <v>3.573640602826307E-3</v>
      </c>
      <c r="AJ41">
        <v>3.573640602826307E-3</v>
      </c>
      <c r="AK41">
        <v>3.573640602826307E-3</v>
      </c>
      <c r="AL41">
        <v>3.573640602826307E-3</v>
      </c>
      <c r="AM41">
        <v>3.573640602826307E-3</v>
      </c>
      <c r="AN41">
        <v>3.573640602826307E-3</v>
      </c>
      <c r="AO41">
        <v>3.573640602826307E-3</v>
      </c>
      <c r="AP41">
        <v>3.573640602826307E-3</v>
      </c>
      <c r="AQ41">
        <v>3.573640602826307E-3</v>
      </c>
      <c r="AR41">
        <v>3.573640602826307E-3</v>
      </c>
      <c r="AS41">
        <v>3.573640602826307E-3</v>
      </c>
      <c r="AT41">
        <v>3.573640602826307E-3</v>
      </c>
      <c r="AU41">
        <v>3.573640602826307E-3</v>
      </c>
      <c r="AV41">
        <v>3.573640602826307E-3</v>
      </c>
      <c r="AW41">
        <v>3.573640602826307E-3</v>
      </c>
      <c r="AX41">
        <v>3.573640602826307E-3</v>
      </c>
      <c r="AY41">
        <v>3.573640602826307E-3</v>
      </c>
      <c r="AZ41">
        <v>3.573640602826307E-3</v>
      </c>
      <c r="BA41">
        <v>3.573640602826307E-3</v>
      </c>
      <c r="BB41">
        <v>3.573640602826307E-3</v>
      </c>
      <c r="BC41">
        <v>3.573640602826307E-3</v>
      </c>
      <c r="BD41">
        <v>3.573640602826307E-3</v>
      </c>
      <c r="BE41">
        <v>3.573640602826307E-3</v>
      </c>
      <c r="BF41">
        <v>3.573640602826307E-3</v>
      </c>
      <c r="BG41">
        <v>3.573640602826307E-3</v>
      </c>
      <c r="BH41">
        <v>3.573640602826307E-3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1248.3619424875421</v>
      </c>
      <c r="C42">
        <v>3.66481533863547E-3</v>
      </c>
      <c r="D42">
        <v>-10</v>
      </c>
      <c r="E42">
        <v>586</v>
      </c>
      <c r="F42">
        <v>-606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3.66481533863547E-3</v>
      </c>
      <c r="R42">
        <v>3.66481533863547E-3</v>
      </c>
      <c r="S42">
        <v>3.66481533863547E-3</v>
      </c>
      <c r="T42">
        <v>3.66481533863547E-3</v>
      </c>
      <c r="U42">
        <v>3.66481533863547E-3</v>
      </c>
      <c r="V42">
        <v>3.66481533863547E-3</v>
      </c>
      <c r="W42">
        <v>3.66481533863547E-3</v>
      </c>
      <c r="X42">
        <v>3.66481533863547E-3</v>
      </c>
      <c r="Y42">
        <v>3.66481533863547E-3</v>
      </c>
      <c r="Z42">
        <v>3.66481533863547E-3</v>
      </c>
      <c r="AA42">
        <v>3.66481533863547E-3</v>
      </c>
      <c r="AB42">
        <v>3.66481533863547E-3</v>
      </c>
      <c r="AC42">
        <v>3.66481533863547E-3</v>
      </c>
      <c r="AD42">
        <v>3.66481533863547E-3</v>
      </c>
      <c r="AE42">
        <v>3.66481533863547E-3</v>
      </c>
      <c r="AF42">
        <v>3.66481533863547E-3</v>
      </c>
      <c r="AG42">
        <v>3.66481533863547E-3</v>
      </c>
      <c r="AH42">
        <v>3.66481533863547E-3</v>
      </c>
      <c r="AI42">
        <v>3.66481533863547E-3</v>
      </c>
      <c r="AJ42">
        <v>3.66481533863547E-3</v>
      </c>
      <c r="AK42">
        <v>3.66481533863547E-3</v>
      </c>
      <c r="AL42">
        <v>3.66481533863547E-3</v>
      </c>
      <c r="AM42">
        <v>3.66481533863547E-3</v>
      </c>
      <c r="AN42">
        <v>3.66481533863547E-3</v>
      </c>
      <c r="AO42">
        <v>3.66481533863547E-3</v>
      </c>
      <c r="AP42">
        <v>3.66481533863547E-3</v>
      </c>
      <c r="AQ42">
        <v>3.66481533863547E-3</v>
      </c>
      <c r="AR42">
        <v>3.66481533863547E-3</v>
      </c>
      <c r="AS42">
        <v>3.66481533863547E-3</v>
      </c>
      <c r="AT42">
        <v>3.66481533863547E-3</v>
      </c>
      <c r="AU42">
        <v>3.66481533863547E-3</v>
      </c>
      <c r="AV42">
        <v>3.66481533863547E-3</v>
      </c>
      <c r="AW42">
        <v>3.66481533863547E-3</v>
      </c>
      <c r="AX42">
        <v>3.66481533863547E-3</v>
      </c>
      <c r="AY42">
        <v>3.66481533863547E-3</v>
      </c>
      <c r="AZ42">
        <v>3.66481533863547E-3</v>
      </c>
      <c r="BA42">
        <v>3.66481533863547E-3</v>
      </c>
      <c r="BB42">
        <v>3.66481533863547E-3</v>
      </c>
      <c r="BC42">
        <v>3.66481533863547E-3</v>
      </c>
      <c r="BD42">
        <v>3.66481533863547E-3</v>
      </c>
      <c r="BE42">
        <v>3.66481533863547E-3</v>
      </c>
      <c r="BF42">
        <v>3.66481533863547E-3</v>
      </c>
      <c r="BG42">
        <v>3.66481533863547E-3</v>
      </c>
      <c r="BH42">
        <v>3.66481533863547E-3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1192</v>
      </c>
      <c r="B43">
        <v>1301.4517863982801</v>
      </c>
      <c r="C43">
        <v>3.8206711587048781E-3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3.8206711587048781E-3</v>
      </c>
      <c r="R43">
        <v>3.8206711587048781E-3</v>
      </c>
      <c r="S43">
        <v>3.8206711587048781E-3</v>
      </c>
      <c r="T43">
        <v>3.8206711587048781E-3</v>
      </c>
      <c r="U43">
        <v>3.8206711587048781E-3</v>
      </c>
      <c r="V43">
        <v>3.8206711587048781E-3</v>
      </c>
      <c r="W43">
        <v>3.8206711587048781E-3</v>
      </c>
      <c r="X43">
        <v>3.8206711587048781E-3</v>
      </c>
      <c r="Y43">
        <v>3.8206711587048781E-3</v>
      </c>
      <c r="Z43">
        <v>3.8206711587048781E-3</v>
      </c>
      <c r="AA43">
        <v>3.8206711587048781E-3</v>
      </c>
      <c r="AB43">
        <v>3.8206711587048781E-3</v>
      </c>
      <c r="AC43">
        <v>3.8206711587048781E-3</v>
      </c>
      <c r="AD43">
        <v>3.8206711587048781E-3</v>
      </c>
      <c r="AE43">
        <v>3.8206711587048781E-3</v>
      </c>
      <c r="AF43">
        <v>3.8206711587048781E-3</v>
      </c>
      <c r="AG43">
        <v>3.8206711587048781E-3</v>
      </c>
      <c r="AH43">
        <v>3.8206711587048781E-3</v>
      </c>
      <c r="AI43">
        <v>3.8206711587048781E-3</v>
      </c>
      <c r="AJ43">
        <v>3.8206711587048781E-3</v>
      </c>
      <c r="AK43">
        <v>3.8206711587048781E-3</v>
      </c>
      <c r="AL43">
        <v>3.8206711587048781E-3</v>
      </c>
      <c r="AM43">
        <v>3.8206711587048781E-3</v>
      </c>
      <c r="AN43">
        <v>3.8206711587048781E-3</v>
      </c>
      <c r="AO43">
        <v>3.8206711587048781E-3</v>
      </c>
      <c r="AP43">
        <v>3.8206711587048781E-3</v>
      </c>
      <c r="AQ43">
        <v>3.8206711587048781E-3</v>
      </c>
      <c r="AR43">
        <v>3.8206711587048781E-3</v>
      </c>
      <c r="AS43">
        <v>3.8206711587048781E-3</v>
      </c>
      <c r="AT43">
        <v>3.8206711587048781E-3</v>
      </c>
      <c r="AU43">
        <v>3.8206711587048781E-3</v>
      </c>
      <c r="AV43">
        <v>3.8206711587048781E-3</v>
      </c>
      <c r="AW43">
        <v>3.8206711587048781E-3</v>
      </c>
      <c r="AX43">
        <v>3.8206711587048781E-3</v>
      </c>
      <c r="AY43">
        <v>3.8206711587048781E-3</v>
      </c>
      <c r="AZ43">
        <v>3.8206711587048781E-3</v>
      </c>
      <c r="BA43">
        <v>3.8206711587048781E-3</v>
      </c>
      <c r="BB43">
        <v>3.8206711587048781E-3</v>
      </c>
      <c r="BC43">
        <v>3.8206711587048781E-3</v>
      </c>
      <c r="BD43">
        <v>3.8206711587048781E-3</v>
      </c>
      <c r="BE43">
        <v>3.8206711587048781E-3</v>
      </c>
      <c r="BF43">
        <v>3.8206711587048781E-3</v>
      </c>
      <c r="BG43">
        <v>3.8206711587048781E-3</v>
      </c>
      <c r="BH43">
        <v>3.8206711587048781E-3</v>
      </c>
      <c r="BI43">
        <v>3.8206711587048781E-3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1192</v>
      </c>
      <c r="B44">
        <v>1257.7709659474328</v>
      </c>
      <c r="C44">
        <v>3.6924374026569649E-3</v>
      </c>
      <c r="D44">
        <v>10</v>
      </c>
      <c r="E44">
        <v>606</v>
      </c>
      <c r="F44">
        <v>-586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3.6924374026569649E-3</v>
      </c>
      <c r="S44">
        <v>3.6924374026569649E-3</v>
      </c>
      <c r="T44">
        <v>3.6924374026569649E-3</v>
      </c>
      <c r="U44">
        <v>3.6924374026569649E-3</v>
      </c>
      <c r="V44">
        <v>3.6924374026569649E-3</v>
      </c>
      <c r="W44">
        <v>3.6924374026569649E-3</v>
      </c>
      <c r="X44">
        <v>3.6924374026569649E-3</v>
      </c>
      <c r="Y44">
        <v>3.6924374026569649E-3</v>
      </c>
      <c r="Z44">
        <v>3.6924374026569649E-3</v>
      </c>
      <c r="AA44">
        <v>3.6924374026569649E-3</v>
      </c>
      <c r="AB44">
        <v>3.6924374026569649E-3</v>
      </c>
      <c r="AC44">
        <v>3.6924374026569649E-3</v>
      </c>
      <c r="AD44">
        <v>3.6924374026569649E-3</v>
      </c>
      <c r="AE44">
        <v>3.6924374026569649E-3</v>
      </c>
      <c r="AF44">
        <v>3.6924374026569649E-3</v>
      </c>
      <c r="AG44">
        <v>3.6924374026569649E-3</v>
      </c>
      <c r="AH44">
        <v>3.6924374026569649E-3</v>
      </c>
      <c r="AI44">
        <v>3.6924374026569649E-3</v>
      </c>
      <c r="AJ44">
        <v>3.6924374026569649E-3</v>
      </c>
      <c r="AK44">
        <v>3.6924374026569649E-3</v>
      </c>
      <c r="AL44">
        <v>3.6924374026569649E-3</v>
      </c>
      <c r="AM44">
        <v>3.6924374026569649E-3</v>
      </c>
      <c r="AN44">
        <v>3.6924374026569649E-3</v>
      </c>
      <c r="AO44">
        <v>3.6924374026569649E-3</v>
      </c>
      <c r="AP44">
        <v>3.6924374026569649E-3</v>
      </c>
      <c r="AQ44">
        <v>3.6924374026569649E-3</v>
      </c>
      <c r="AR44">
        <v>3.6924374026569649E-3</v>
      </c>
      <c r="AS44">
        <v>3.6924374026569649E-3</v>
      </c>
      <c r="AT44">
        <v>3.6924374026569649E-3</v>
      </c>
      <c r="AU44">
        <v>3.6924374026569649E-3</v>
      </c>
      <c r="AV44">
        <v>3.6924374026569649E-3</v>
      </c>
      <c r="AW44">
        <v>3.6924374026569649E-3</v>
      </c>
      <c r="AX44">
        <v>3.6924374026569649E-3</v>
      </c>
      <c r="AY44">
        <v>3.6924374026569649E-3</v>
      </c>
      <c r="AZ44">
        <v>3.6924374026569649E-3</v>
      </c>
      <c r="BA44">
        <v>3.6924374026569649E-3</v>
      </c>
      <c r="BB44">
        <v>3.6924374026569649E-3</v>
      </c>
      <c r="BC44">
        <v>3.6924374026569649E-3</v>
      </c>
      <c r="BD44">
        <v>3.6924374026569649E-3</v>
      </c>
      <c r="BE44">
        <v>3.6924374026569649E-3</v>
      </c>
      <c r="BF44">
        <v>3.6924374026569649E-3</v>
      </c>
      <c r="BG44">
        <v>3.6924374026569649E-3</v>
      </c>
      <c r="BH44">
        <v>3.6924374026569649E-3</v>
      </c>
      <c r="BI44">
        <v>3.6924374026569649E-3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1192</v>
      </c>
      <c r="B45">
        <v>1224.6125597378355</v>
      </c>
      <c r="C45">
        <v>3.5950942912196734E-3</v>
      </c>
      <c r="D45">
        <v>20</v>
      </c>
      <c r="E45">
        <v>616</v>
      </c>
      <c r="F45">
        <v>-576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3.5950942912196734E-3</v>
      </c>
      <c r="S45">
        <v>3.5950942912196734E-3</v>
      </c>
      <c r="T45">
        <v>3.5950942912196734E-3</v>
      </c>
      <c r="U45">
        <v>3.5950942912196734E-3</v>
      </c>
      <c r="V45">
        <v>3.5950942912196734E-3</v>
      </c>
      <c r="W45">
        <v>3.5950942912196734E-3</v>
      </c>
      <c r="X45">
        <v>3.5950942912196734E-3</v>
      </c>
      <c r="Y45">
        <v>3.5950942912196734E-3</v>
      </c>
      <c r="Z45">
        <v>3.5950942912196734E-3</v>
      </c>
      <c r="AA45">
        <v>3.5950942912196734E-3</v>
      </c>
      <c r="AB45">
        <v>3.5950942912196734E-3</v>
      </c>
      <c r="AC45">
        <v>3.5950942912196734E-3</v>
      </c>
      <c r="AD45">
        <v>3.5950942912196734E-3</v>
      </c>
      <c r="AE45">
        <v>3.5950942912196734E-3</v>
      </c>
      <c r="AF45">
        <v>3.5950942912196734E-3</v>
      </c>
      <c r="AG45">
        <v>3.5950942912196734E-3</v>
      </c>
      <c r="AH45">
        <v>3.5950942912196734E-3</v>
      </c>
      <c r="AI45">
        <v>3.5950942912196734E-3</v>
      </c>
      <c r="AJ45">
        <v>3.5950942912196734E-3</v>
      </c>
      <c r="AK45">
        <v>3.5950942912196734E-3</v>
      </c>
      <c r="AL45">
        <v>3.5950942912196734E-3</v>
      </c>
      <c r="AM45">
        <v>3.5950942912196734E-3</v>
      </c>
      <c r="AN45">
        <v>3.5950942912196734E-3</v>
      </c>
      <c r="AO45">
        <v>3.5950942912196734E-3</v>
      </c>
      <c r="AP45">
        <v>3.5950942912196734E-3</v>
      </c>
      <c r="AQ45">
        <v>3.5950942912196734E-3</v>
      </c>
      <c r="AR45">
        <v>3.5950942912196734E-3</v>
      </c>
      <c r="AS45">
        <v>3.5950942912196734E-3</v>
      </c>
      <c r="AT45">
        <v>3.5950942912196734E-3</v>
      </c>
      <c r="AU45">
        <v>3.5950942912196734E-3</v>
      </c>
      <c r="AV45">
        <v>3.5950942912196734E-3</v>
      </c>
      <c r="AW45">
        <v>3.5950942912196734E-3</v>
      </c>
      <c r="AX45">
        <v>3.5950942912196734E-3</v>
      </c>
      <c r="AY45">
        <v>3.5950942912196734E-3</v>
      </c>
      <c r="AZ45">
        <v>3.5950942912196734E-3</v>
      </c>
      <c r="BA45">
        <v>3.5950942912196734E-3</v>
      </c>
      <c r="BB45">
        <v>3.5950942912196734E-3</v>
      </c>
      <c r="BC45">
        <v>3.5950942912196734E-3</v>
      </c>
      <c r="BD45">
        <v>3.5950942912196734E-3</v>
      </c>
      <c r="BE45">
        <v>3.5950942912196734E-3</v>
      </c>
      <c r="BF45">
        <v>3.5950942912196734E-3</v>
      </c>
      <c r="BG45">
        <v>3.5950942912196734E-3</v>
      </c>
      <c r="BH45">
        <v>3.5950942912196734E-3</v>
      </c>
      <c r="BI45">
        <v>3.5950942912196734E-3</v>
      </c>
      <c r="BJ45">
        <v>3.5950942912196734E-3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1192</v>
      </c>
      <c r="B46">
        <v>1297.359036030839</v>
      </c>
      <c r="C46">
        <v>3.8086560741261892E-3</v>
      </c>
      <c r="D46">
        <v>30</v>
      </c>
      <c r="E46">
        <v>626</v>
      </c>
      <c r="F46">
        <v>-566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3.8086560741261892E-3</v>
      </c>
      <c r="S46">
        <v>3.8086560741261892E-3</v>
      </c>
      <c r="T46">
        <v>3.8086560741261892E-3</v>
      </c>
      <c r="U46">
        <v>3.8086560741261892E-3</v>
      </c>
      <c r="V46">
        <v>3.8086560741261892E-3</v>
      </c>
      <c r="W46">
        <v>3.8086560741261892E-3</v>
      </c>
      <c r="X46">
        <v>3.8086560741261892E-3</v>
      </c>
      <c r="Y46">
        <v>3.8086560741261892E-3</v>
      </c>
      <c r="Z46">
        <v>3.8086560741261892E-3</v>
      </c>
      <c r="AA46">
        <v>3.8086560741261892E-3</v>
      </c>
      <c r="AB46">
        <v>3.8086560741261892E-3</v>
      </c>
      <c r="AC46">
        <v>3.8086560741261892E-3</v>
      </c>
      <c r="AD46">
        <v>3.8086560741261892E-3</v>
      </c>
      <c r="AE46">
        <v>3.8086560741261892E-3</v>
      </c>
      <c r="AF46">
        <v>3.8086560741261892E-3</v>
      </c>
      <c r="AG46">
        <v>3.8086560741261892E-3</v>
      </c>
      <c r="AH46">
        <v>3.8086560741261892E-3</v>
      </c>
      <c r="AI46">
        <v>3.8086560741261892E-3</v>
      </c>
      <c r="AJ46">
        <v>3.8086560741261892E-3</v>
      </c>
      <c r="AK46">
        <v>3.8086560741261892E-3</v>
      </c>
      <c r="AL46">
        <v>3.8086560741261892E-3</v>
      </c>
      <c r="AM46">
        <v>3.8086560741261892E-3</v>
      </c>
      <c r="AN46">
        <v>3.8086560741261892E-3</v>
      </c>
      <c r="AO46">
        <v>3.8086560741261892E-3</v>
      </c>
      <c r="AP46">
        <v>3.8086560741261892E-3</v>
      </c>
      <c r="AQ46">
        <v>3.8086560741261892E-3</v>
      </c>
      <c r="AR46">
        <v>3.8086560741261892E-3</v>
      </c>
      <c r="AS46">
        <v>3.8086560741261892E-3</v>
      </c>
      <c r="AT46">
        <v>3.8086560741261892E-3</v>
      </c>
      <c r="AU46">
        <v>3.8086560741261892E-3</v>
      </c>
      <c r="AV46">
        <v>3.8086560741261892E-3</v>
      </c>
      <c r="AW46">
        <v>3.8086560741261892E-3</v>
      </c>
      <c r="AX46">
        <v>3.8086560741261892E-3</v>
      </c>
      <c r="AY46">
        <v>3.8086560741261892E-3</v>
      </c>
      <c r="AZ46">
        <v>3.8086560741261892E-3</v>
      </c>
      <c r="BA46">
        <v>3.8086560741261892E-3</v>
      </c>
      <c r="BB46">
        <v>3.8086560741261892E-3</v>
      </c>
      <c r="BC46">
        <v>3.8086560741261892E-3</v>
      </c>
      <c r="BD46">
        <v>3.8086560741261892E-3</v>
      </c>
      <c r="BE46">
        <v>3.8086560741261892E-3</v>
      </c>
      <c r="BF46">
        <v>3.8086560741261892E-3</v>
      </c>
      <c r="BG46">
        <v>3.8086560741261892E-3</v>
      </c>
      <c r="BH46">
        <v>3.8086560741261892E-3</v>
      </c>
      <c r="BI46">
        <v>3.8086560741261892E-3</v>
      </c>
      <c r="BJ46">
        <v>3.8086560741261892E-3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1192</v>
      </c>
      <c r="B47">
        <v>1271.1927396053356</v>
      </c>
      <c r="C47">
        <v>3.7318396948120437E-3</v>
      </c>
      <c r="D47">
        <v>40</v>
      </c>
      <c r="E47">
        <v>636</v>
      </c>
      <c r="F47">
        <v>-556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3.7318396948120437E-3</v>
      </c>
      <c r="T47">
        <v>3.7318396948120437E-3</v>
      </c>
      <c r="U47">
        <v>3.7318396948120437E-3</v>
      </c>
      <c r="V47">
        <v>3.7318396948120437E-3</v>
      </c>
      <c r="W47">
        <v>3.7318396948120437E-3</v>
      </c>
      <c r="X47">
        <v>3.7318396948120437E-3</v>
      </c>
      <c r="Y47">
        <v>3.7318396948120437E-3</v>
      </c>
      <c r="Z47">
        <v>3.7318396948120437E-3</v>
      </c>
      <c r="AA47">
        <v>3.7318396948120437E-3</v>
      </c>
      <c r="AB47">
        <v>3.7318396948120437E-3</v>
      </c>
      <c r="AC47">
        <v>3.7318396948120437E-3</v>
      </c>
      <c r="AD47">
        <v>3.7318396948120437E-3</v>
      </c>
      <c r="AE47">
        <v>3.7318396948120437E-3</v>
      </c>
      <c r="AF47">
        <v>3.7318396948120437E-3</v>
      </c>
      <c r="AG47">
        <v>3.7318396948120437E-3</v>
      </c>
      <c r="AH47">
        <v>3.7318396948120437E-3</v>
      </c>
      <c r="AI47">
        <v>3.7318396948120437E-3</v>
      </c>
      <c r="AJ47">
        <v>3.7318396948120437E-3</v>
      </c>
      <c r="AK47">
        <v>3.7318396948120437E-3</v>
      </c>
      <c r="AL47">
        <v>3.7318396948120437E-3</v>
      </c>
      <c r="AM47">
        <v>3.7318396948120437E-3</v>
      </c>
      <c r="AN47">
        <v>3.7318396948120437E-3</v>
      </c>
      <c r="AO47">
        <v>3.7318396948120437E-3</v>
      </c>
      <c r="AP47">
        <v>3.7318396948120437E-3</v>
      </c>
      <c r="AQ47">
        <v>3.7318396948120437E-3</v>
      </c>
      <c r="AR47">
        <v>3.7318396948120437E-3</v>
      </c>
      <c r="AS47">
        <v>3.7318396948120437E-3</v>
      </c>
      <c r="AT47">
        <v>3.7318396948120437E-3</v>
      </c>
      <c r="AU47">
        <v>3.7318396948120437E-3</v>
      </c>
      <c r="AV47">
        <v>3.7318396948120437E-3</v>
      </c>
      <c r="AW47">
        <v>3.7318396948120437E-3</v>
      </c>
      <c r="AX47">
        <v>3.7318396948120437E-3</v>
      </c>
      <c r="AY47">
        <v>3.7318396948120437E-3</v>
      </c>
      <c r="AZ47">
        <v>3.7318396948120437E-3</v>
      </c>
      <c r="BA47">
        <v>3.7318396948120437E-3</v>
      </c>
      <c r="BB47">
        <v>3.7318396948120437E-3</v>
      </c>
      <c r="BC47">
        <v>3.7318396948120437E-3</v>
      </c>
      <c r="BD47">
        <v>3.7318396948120437E-3</v>
      </c>
      <c r="BE47">
        <v>3.7318396948120437E-3</v>
      </c>
      <c r="BF47">
        <v>3.7318396948120437E-3</v>
      </c>
      <c r="BG47">
        <v>3.7318396948120437E-3</v>
      </c>
      <c r="BH47">
        <v>3.7318396948120437E-3</v>
      </c>
      <c r="BI47">
        <v>3.7318396948120437E-3</v>
      </c>
      <c r="BJ47">
        <v>3.7318396948120437E-3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1192</v>
      </c>
      <c r="B48">
        <v>1282.6381111917028</v>
      </c>
      <c r="C48">
        <v>3.7654398646974848E-3</v>
      </c>
      <c r="D48">
        <v>47</v>
      </c>
      <c r="E48">
        <v>643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3.7654398646974848E-3</v>
      </c>
      <c r="T48">
        <v>3.7654398646974848E-3</v>
      </c>
      <c r="U48">
        <v>3.7654398646974848E-3</v>
      </c>
      <c r="V48">
        <v>3.7654398646974848E-3</v>
      </c>
      <c r="W48">
        <v>3.7654398646974848E-3</v>
      </c>
      <c r="X48">
        <v>3.7654398646974848E-3</v>
      </c>
      <c r="Y48">
        <v>3.7654398646974848E-3</v>
      </c>
      <c r="Z48">
        <v>3.7654398646974848E-3</v>
      </c>
      <c r="AA48">
        <v>3.7654398646974848E-3</v>
      </c>
      <c r="AB48">
        <v>3.7654398646974848E-3</v>
      </c>
      <c r="AC48">
        <v>3.7654398646974848E-3</v>
      </c>
      <c r="AD48">
        <v>3.7654398646974848E-3</v>
      </c>
      <c r="AE48">
        <v>3.7654398646974848E-3</v>
      </c>
      <c r="AF48">
        <v>3.7654398646974848E-3</v>
      </c>
      <c r="AG48">
        <v>3.7654398646974848E-3</v>
      </c>
      <c r="AH48">
        <v>3.7654398646974848E-3</v>
      </c>
      <c r="AI48">
        <v>3.7654398646974848E-3</v>
      </c>
      <c r="AJ48">
        <v>3.7654398646974848E-3</v>
      </c>
      <c r="AK48">
        <v>3.7654398646974848E-3</v>
      </c>
      <c r="AL48">
        <v>3.7654398646974848E-3</v>
      </c>
      <c r="AM48">
        <v>3.7654398646974848E-3</v>
      </c>
      <c r="AN48">
        <v>3.7654398646974848E-3</v>
      </c>
      <c r="AO48">
        <v>3.7654398646974848E-3</v>
      </c>
      <c r="AP48">
        <v>3.7654398646974848E-3</v>
      </c>
      <c r="AQ48">
        <v>3.7654398646974848E-3</v>
      </c>
      <c r="AR48">
        <v>3.7654398646974848E-3</v>
      </c>
      <c r="AS48">
        <v>3.7654398646974848E-3</v>
      </c>
      <c r="AT48">
        <v>3.7654398646974848E-3</v>
      </c>
      <c r="AU48">
        <v>3.7654398646974848E-3</v>
      </c>
      <c r="AV48">
        <v>3.7654398646974848E-3</v>
      </c>
      <c r="AW48">
        <v>3.7654398646974848E-3</v>
      </c>
      <c r="AX48">
        <v>3.7654398646974848E-3</v>
      </c>
      <c r="AY48">
        <v>3.7654398646974848E-3</v>
      </c>
      <c r="AZ48">
        <v>3.7654398646974848E-3</v>
      </c>
      <c r="BA48">
        <v>3.7654398646974848E-3</v>
      </c>
      <c r="BB48">
        <v>3.7654398646974848E-3</v>
      </c>
      <c r="BC48">
        <v>3.7654398646974848E-3</v>
      </c>
      <c r="BD48">
        <v>3.7654398646974848E-3</v>
      </c>
      <c r="BE48">
        <v>3.7654398646974848E-3</v>
      </c>
      <c r="BF48">
        <v>3.7654398646974848E-3</v>
      </c>
      <c r="BG48">
        <v>3.7654398646974848E-3</v>
      </c>
      <c r="BH48">
        <v>3.7654398646974848E-3</v>
      </c>
      <c r="BI48">
        <v>3.7654398646974848E-3</v>
      </c>
      <c r="BJ48">
        <v>3.7654398646974848E-3</v>
      </c>
      <c r="BK48">
        <v>3.7654398646974848E-3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1268.7396702530368</v>
      </c>
      <c r="C49">
        <v>3.7246382207178179E-3</v>
      </c>
      <c r="D49">
        <v>54</v>
      </c>
      <c r="E49">
        <v>650</v>
      </c>
      <c r="F49">
        <v>-542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3.7246382207178179E-3</v>
      </c>
      <c r="T49">
        <v>3.7246382207178179E-3</v>
      </c>
      <c r="U49">
        <v>3.7246382207178179E-3</v>
      </c>
      <c r="V49">
        <v>3.7246382207178179E-3</v>
      </c>
      <c r="W49">
        <v>3.7246382207178179E-3</v>
      </c>
      <c r="X49">
        <v>3.7246382207178179E-3</v>
      </c>
      <c r="Y49">
        <v>3.7246382207178179E-3</v>
      </c>
      <c r="Z49">
        <v>3.7246382207178179E-3</v>
      </c>
      <c r="AA49">
        <v>3.7246382207178179E-3</v>
      </c>
      <c r="AB49">
        <v>3.7246382207178179E-3</v>
      </c>
      <c r="AC49">
        <v>3.7246382207178179E-3</v>
      </c>
      <c r="AD49">
        <v>3.7246382207178179E-3</v>
      </c>
      <c r="AE49">
        <v>3.7246382207178179E-3</v>
      </c>
      <c r="AF49">
        <v>3.7246382207178179E-3</v>
      </c>
      <c r="AG49">
        <v>3.7246382207178179E-3</v>
      </c>
      <c r="AH49">
        <v>3.7246382207178179E-3</v>
      </c>
      <c r="AI49">
        <v>3.7246382207178179E-3</v>
      </c>
      <c r="AJ49">
        <v>3.7246382207178179E-3</v>
      </c>
      <c r="AK49">
        <v>3.7246382207178179E-3</v>
      </c>
      <c r="AL49">
        <v>3.7246382207178179E-3</v>
      </c>
      <c r="AM49">
        <v>3.7246382207178179E-3</v>
      </c>
      <c r="AN49">
        <v>3.7246382207178179E-3</v>
      </c>
      <c r="AO49">
        <v>3.7246382207178179E-3</v>
      </c>
      <c r="AP49">
        <v>3.7246382207178179E-3</v>
      </c>
      <c r="AQ49">
        <v>3.7246382207178179E-3</v>
      </c>
      <c r="AR49">
        <v>3.7246382207178179E-3</v>
      </c>
      <c r="AS49">
        <v>3.7246382207178179E-3</v>
      </c>
      <c r="AT49">
        <v>3.7246382207178179E-3</v>
      </c>
      <c r="AU49">
        <v>3.7246382207178179E-3</v>
      </c>
      <c r="AV49">
        <v>3.7246382207178179E-3</v>
      </c>
      <c r="AW49">
        <v>3.7246382207178179E-3</v>
      </c>
      <c r="AX49">
        <v>3.7246382207178179E-3</v>
      </c>
      <c r="AY49">
        <v>3.7246382207178179E-3</v>
      </c>
      <c r="AZ49">
        <v>3.7246382207178179E-3</v>
      </c>
      <c r="BA49">
        <v>3.7246382207178179E-3</v>
      </c>
      <c r="BB49">
        <v>3.7246382207178179E-3</v>
      </c>
      <c r="BC49">
        <v>3.7246382207178179E-3</v>
      </c>
      <c r="BD49">
        <v>3.7246382207178179E-3</v>
      </c>
      <c r="BE49">
        <v>3.7246382207178179E-3</v>
      </c>
      <c r="BF49">
        <v>3.7246382207178179E-3</v>
      </c>
      <c r="BG49">
        <v>3.7246382207178179E-3</v>
      </c>
      <c r="BH49">
        <v>3.7246382207178179E-3</v>
      </c>
      <c r="BI49">
        <v>3.7246382207178179E-3</v>
      </c>
      <c r="BJ49">
        <v>3.7246382207178179E-3</v>
      </c>
      <c r="BK49">
        <v>3.7246382207178179E-3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1326.5044528523072</v>
      </c>
      <c r="C50">
        <v>3.8942182552396264E-3</v>
      </c>
      <c r="D50">
        <v>61</v>
      </c>
      <c r="E50">
        <v>657</v>
      </c>
      <c r="F50">
        <v>-535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3.8942182552396264E-3</v>
      </c>
      <c r="T50">
        <v>3.8942182552396264E-3</v>
      </c>
      <c r="U50">
        <v>3.8942182552396264E-3</v>
      </c>
      <c r="V50">
        <v>3.8942182552396264E-3</v>
      </c>
      <c r="W50">
        <v>3.8942182552396264E-3</v>
      </c>
      <c r="X50">
        <v>3.8942182552396264E-3</v>
      </c>
      <c r="Y50">
        <v>3.8942182552396264E-3</v>
      </c>
      <c r="Z50">
        <v>3.8942182552396264E-3</v>
      </c>
      <c r="AA50">
        <v>3.8942182552396264E-3</v>
      </c>
      <c r="AB50">
        <v>3.8942182552396264E-3</v>
      </c>
      <c r="AC50">
        <v>3.8942182552396264E-3</v>
      </c>
      <c r="AD50">
        <v>3.8942182552396264E-3</v>
      </c>
      <c r="AE50">
        <v>3.8942182552396264E-3</v>
      </c>
      <c r="AF50">
        <v>3.8942182552396264E-3</v>
      </c>
      <c r="AG50">
        <v>3.8942182552396264E-3</v>
      </c>
      <c r="AH50">
        <v>3.8942182552396264E-3</v>
      </c>
      <c r="AI50">
        <v>3.8942182552396264E-3</v>
      </c>
      <c r="AJ50">
        <v>3.8942182552396264E-3</v>
      </c>
      <c r="AK50">
        <v>3.8942182552396264E-3</v>
      </c>
      <c r="AL50">
        <v>3.8942182552396264E-3</v>
      </c>
      <c r="AM50">
        <v>3.8942182552396264E-3</v>
      </c>
      <c r="AN50">
        <v>3.8942182552396264E-3</v>
      </c>
      <c r="AO50">
        <v>3.8942182552396264E-3</v>
      </c>
      <c r="AP50">
        <v>3.8942182552396264E-3</v>
      </c>
      <c r="AQ50">
        <v>3.8942182552396264E-3</v>
      </c>
      <c r="AR50">
        <v>3.8942182552396264E-3</v>
      </c>
      <c r="AS50">
        <v>3.8942182552396264E-3</v>
      </c>
      <c r="AT50">
        <v>3.8942182552396264E-3</v>
      </c>
      <c r="AU50">
        <v>3.8942182552396264E-3</v>
      </c>
      <c r="AV50">
        <v>3.8942182552396264E-3</v>
      </c>
      <c r="AW50">
        <v>3.8942182552396264E-3</v>
      </c>
      <c r="AX50">
        <v>3.8942182552396264E-3</v>
      </c>
      <c r="AY50">
        <v>3.8942182552396264E-3</v>
      </c>
      <c r="AZ50">
        <v>3.8942182552396264E-3</v>
      </c>
      <c r="BA50">
        <v>3.8942182552396264E-3</v>
      </c>
      <c r="BB50">
        <v>3.8942182552396264E-3</v>
      </c>
      <c r="BC50">
        <v>3.8942182552396264E-3</v>
      </c>
      <c r="BD50">
        <v>3.8942182552396264E-3</v>
      </c>
      <c r="BE50">
        <v>3.8942182552396264E-3</v>
      </c>
      <c r="BF50">
        <v>3.8942182552396264E-3</v>
      </c>
      <c r="BG50">
        <v>3.8942182552396264E-3</v>
      </c>
      <c r="BH50">
        <v>3.8942182552396264E-3</v>
      </c>
      <c r="BI50">
        <v>3.8942182552396264E-3</v>
      </c>
      <c r="BJ50">
        <v>3.8942182552396264E-3</v>
      </c>
      <c r="BK50">
        <v>3.8942182552396264E-3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1197.7393104026846</v>
      </c>
      <c r="C51">
        <v>3.5162025107107375E-3</v>
      </c>
      <c r="D51">
        <v>68</v>
      </c>
      <c r="E51">
        <v>664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3.5162025107107375E-3</v>
      </c>
      <c r="U51">
        <v>3.5162025107107375E-3</v>
      </c>
      <c r="V51">
        <v>3.5162025107107375E-3</v>
      </c>
      <c r="W51">
        <v>3.5162025107107375E-3</v>
      </c>
      <c r="X51">
        <v>3.5162025107107375E-3</v>
      </c>
      <c r="Y51">
        <v>3.5162025107107375E-3</v>
      </c>
      <c r="Z51">
        <v>3.5162025107107375E-3</v>
      </c>
      <c r="AA51">
        <v>3.5162025107107375E-3</v>
      </c>
      <c r="AB51">
        <v>3.5162025107107375E-3</v>
      </c>
      <c r="AC51">
        <v>3.5162025107107375E-3</v>
      </c>
      <c r="AD51">
        <v>3.5162025107107375E-3</v>
      </c>
      <c r="AE51">
        <v>3.5162025107107375E-3</v>
      </c>
      <c r="AF51">
        <v>3.5162025107107375E-3</v>
      </c>
      <c r="AG51">
        <v>3.5162025107107375E-3</v>
      </c>
      <c r="AH51">
        <v>3.5162025107107375E-3</v>
      </c>
      <c r="AI51">
        <v>3.5162025107107375E-3</v>
      </c>
      <c r="AJ51">
        <v>3.5162025107107375E-3</v>
      </c>
      <c r="AK51">
        <v>3.5162025107107375E-3</v>
      </c>
      <c r="AL51">
        <v>3.5162025107107375E-3</v>
      </c>
      <c r="AM51">
        <v>3.5162025107107375E-3</v>
      </c>
      <c r="AN51">
        <v>3.5162025107107375E-3</v>
      </c>
      <c r="AO51">
        <v>3.5162025107107375E-3</v>
      </c>
      <c r="AP51">
        <v>3.5162025107107375E-3</v>
      </c>
      <c r="AQ51">
        <v>3.5162025107107375E-3</v>
      </c>
      <c r="AR51">
        <v>3.5162025107107375E-3</v>
      </c>
      <c r="AS51">
        <v>3.5162025107107375E-3</v>
      </c>
      <c r="AT51">
        <v>3.5162025107107375E-3</v>
      </c>
      <c r="AU51">
        <v>3.5162025107107375E-3</v>
      </c>
      <c r="AV51">
        <v>3.5162025107107375E-3</v>
      </c>
      <c r="AW51">
        <v>3.5162025107107375E-3</v>
      </c>
      <c r="AX51">
        <v>3.5162025107107375E-3</v>
      </c>
      <c r="AY51">
        <v>3.5162025107107375E-3</v>
      </c>
      <c r="AZ51">
        <v>3.5162025107107375E-3</v>
      </c>
      <c r="BA51">
        <v>3.5162025107107375E-3</v>
      </c>
      <c r="BB51">
        <v>3.5162025107107375E-3</v>
      </c>
      <c r="BC51">
        <v>3.5162025107107375E-3</v>
      </c>
      <c r="BD51">
        <v>3.5162025107107375E-3</v>
      </c>
      <c r="BE51">
        <v>3.5162025107107375E-3</v>
      </c>
      <c r="BF51">
        <v>3.5162025107107375E-3</v>
      </c>
      <c r="BG51">
        <v>3.5162025107107375E-3</v>
      </c>
      <c r="BH51">
        <v>3.5162025107107375E-3</v>
      </c>
      <c r="BI51">
        <v>3.5162025107107375E-3</v>
      </c>
      <c r="BJ51">
        <v>3.5162025107107375E-3</v>
      </c>
      <c r="BK51">
        <v>3.5162025107107375E-3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1231.0633457025501</v>
      </c>
      <c r="C52">
        <v>3.6140318593600742E-3</v>
      </c>
      <c r="D52">
        <v>75</v>
      </c>
      <c r="E52">
        <v>671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3.6140318593600742E-3</v>
      </c>
      <c r="U52">
        <v>3.6140318593600742E-3</v>
      </c>
      <c r="V52">
        <v>3.6140318593600742E-3</v>
      </c>
      <c r="W52">
        <v>3.6140318593600742E-3</v>
      </c>
      <c r="X52">
        <v>3.6140318593600742E-3</v>
      </c>
      <c r="Y52">
        <v>3.6140318593600742E-3</v>
      </c>
      <c r="Z52">
        <v>3.6140318593600742E-3</v>
      </c>
      <c r="AA52">
        <v>3.6140318593600742E-3</v>
      </c>
      <c r="AB52">
        <v>3.6140318593600742E-3</v>
      </c>
      <c r="AC52">
        <v>3.6140318593600742E-3</v>
      </c>
      <c r="AD52">
        <v>3.6140318593600742E-3</v>
      </c>
      <c r="AE52">
        <v>3.6140318593600742E-3</v>
      </c>
      <c r="AF52">
        <v>3.6140318593600742E-3</v>
      </c>
      <c r="AG52">
        <v>3.6140318593600742E-3</v>
      </c>
      <c r="AH52">
        <v>3.6140318593600742E-3</v>
      </c>
      <c r="AI52">
        <v>3.6140318593600742E-3</v>
      </c>
      <c r="AJ52">
        <v>3.6140318593600742E-3</v>
      </c>
      <c r="AK52">
        <v>3.6140318593600742E-3</v>
      </c>
      <c r="AL52">
        <v>3.6140318593600742E-3</v>
      </c>
      <c r="AM52">
        <v>3.6140318593600742E-3</v>
      </c>
      <c r="AN52">
        <v>3.6140318593600742E-3</v>
      </c>
      <c r="AO52">
        <v>3.6140318593600742E-3</v>
      </c>
      <c r="AP52">
        <v>3.6140318593600742E-3</v>
      </c>
      <c r="AQ52">
        <v>3.6140318593600742E-3</v>
      </c>
      <c r="AR52">
        <v>3.6140318593600742E-3</v>
      </c>
      <c r="AS52">
        <v>3.6140318593600742E-3</v>
      </c>
      <c r="AT52">
        <v>3.6140318593600742E-3</v>
      </c>
      <c r="AU52">
        <v>3.6140318593600742E-3</v>
      </c>
      <c r="AV52">
        <v>3.6140318593600742E-3</v>
      </c>
      <c r="AW52">
        <v>3.6140318593600742E-3</v>
      </c>
      <c r="AX52">
        <v>3.6140318593600742E-3</v>
      </c>
      <c r="AY52">
        <v>3.6140318593600742E-3</v>
      </c>
      <c r="AZ52">
        <v>3.6140318593600742E-3</v>
      </c>
      <c r="BA52">
        <v>3.6140318593600742E-3</v>
      </c>
      <c r="BB52">
        <v>3.6140318593600742E-3</v>
      </c>
      <c r="BC52">
        <v>3.6140318593600742E-3</v>
      </c>
      <c r="BD52">
        <v>3.6140318593600742E-3</v>
      </c>
      <c r="BE52">
        <v>3.6140318593600742E-3</v>
      </c>
      <c r="BF52">
        <v>3.6140318593600742E-3</v>
      </c>
      <c r="BG52">
        <v>3.6140318593600742E-3</v>
      </c>
      <c r="BH52">
        <v>3.6140318593600742E-3</v>
      </c>
      <c r="BI52">
        <v>3.6140318593600742E-3</v>
      </c>
      <c r="BJ52">
        <v>3.6140318593600742E-3</v>
      </c>
      <c r="BK52">
        <v>3.6140318593600742E-3</v>
      </c>
      <c r="BL52">
        <v>3.6140318593600742E-3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1278.9763610738255</v>
      </c>
      <c r="C53">
        <v>3.7546900672697399E-3</v>
      </c>
      <c r="D53">
        <v>68</v>
      </c>
      <c r="E53">
        <v>664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3.7546900672697399E-3</v>
      </c>
      <c r="U53">
        <v>3.7546900672697399E-3</v>
      </c>
      <c r="V53">
        <v>3.7546900672697399E-3</v>
      </c>
      <c r="W53">
        <v>3.7546900672697399E-3</v>
      </c>
      <c r="X53">
        <v>3.7546900672697399E-3</v>
      </c>
      <c r="Y53">
        <v>3.7546900672697399E-3</v>
      </c>
      <c r="Z53">
        <v>3.7546900672697399E-3</v>
      </c>
      <c r="AA53">
        <v>3.7546900672697399E-3</v>
      </c>
      <c r="AB53">
        <v>3.7546900672697399E-3</v>
      </c>
      <c r="AC53">
        <v>3.7546900672697399E-3</v>
      </c>
      <c r="AD53">
        <v>3.7546900672697399E-3</v>
      </c>
      <c r="AE53">
        <v>3.7546900672697399E-3</v>
      </c>
      <c r="AF53">
        <v>3.7546900672697399E-3</v>
      </c>
      <c r="AG53">
        <v>3.7546900672697399E-3</v>
      </c>
      <c r="AH53">
        <v>3.7546900672697399E-3</v>
      </c>
      <c r="AI53">
        <v>3.7546900672697399E-3</v>
      </c>
      <c r="AJ53">
        <v>3.7546900672697399E-3</v>
      </c>
      <c r="AK53">
        <v>3.7546900672697399E-3</v>
      </c>
      <c r="AL53">
        <v>3.7546900672697399E-3</v>
      </c>
      <c r="AM53">
        <v>3.7546900672697399E-3</v>
      </c>
      <c r="AN53">
        <v>3.7546900672697399E-3</v>
      </c>
      <c r="AO53">
        <v>3.7546900672697399E-3</v>
      </c>
      <c r="AP53">
        <v>3.7546900672697399E-3</v>
      </c>
      <c r="AQ53">
        <v>3.7546900672697399E-3</v>
      </c>
      <c r="AR53">
        <v>3.7546900672697399E-3</v>
      </c>
      <c r="AS53">
        <v>3.7546900672697399E-3</v>
      </c>
      <c r="AT53">
        <v>3.7546900672697399E-3</v>
      </c>
      <c r="AU53">
        <v>3.7546900672697399E-3</v>
      </c>
      <c r="AV53">
        <v>3.7546900672697399E-3</v>
      </c>
      <c r="AW53">
        <v>3.7546900672697399E-3</v>
      </c>
      <c r="AX53">
        <v>3.7546900672697399E-3</v>
      </c>
      <c r="AY53">
        <v>3.7546900672697399E-3</v>
      </c>
      <c r="AZ53">
        <v>3.7546900672697399E-3</v>
      </c>
      <c r="BA53">
        <v>3.7546900672697399E-3</v>
      </c>
      <c r="BB53">
        <v>3.7546900672697399E-3</v>
      </c>
      <c r="BC53">
        <v>3.7546900672697399E-3</v>
      </c>
      <c r="BD53">
        <v>3.7546900672697399E-3</v>
      </c>
      <c r="BE53">
        <v>3.7546900672697399E-3</v>
      </c>
      <c r="BF53">
        <v>3.7546900672697399E-3</v>
      </c>
      <c r="BG53">
        <v>3.7546900672697399E-3</v>
      </c>
      <c r="BH53">
        <v>3.7546900672697399E-3</v>
      </c>
      <c r="BI53">
        <v>3.7546900672697399E-3</v>
      </c>
      <c r="BJ53">
        <v>3.7546900672697399E-3</v>
      </c>
      <c r="BK53">
        <v>3.7546900672697399E-3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1174.4704248188254</v>
      </c>
      <c r="C54">
        <v>3.4478920585106682E-3</v>
      </c>
      <c r="D54">
        <v>61</v>
      </c>
      <c r="E54">
        <v>657</v>
      </c>
      <c r="F54">
        <v>-535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3.4478920585106682E-3</v>
      </c>
      <c r="T54">
        <v>3.4478920585106682E-3</v>
      </c>
      <c r="U54">
        <v>3.4478920585106682E-3</v>
      </c>
      <c r="V54">
        <v>3.4478920585106682E-3</v>
      </c>
      <c r="W54">
        <v>3.4478920585106682E-3</v>
      </c>
      <c r="X54">
        <v>3.4478920585106682E-3</v>
      </c>
      <c r="Y54">
        <v>3.4478920585106682E-3</v>
      </c>
      <c r="Z54">
        <v>3.4478920585106682E-3</v>
      </c>
      <c r="AA54">
        <v>3.4478920585106682E-3</v>
      </c>
      <c r="AB54">
        <v>3.4478920585106682E-3</v>
      </c>
      <c r="AC54">
        <v>3.4478920585106682E-3</v>
      </c>
      <c r="AD54">
        <v>3.4478920585106682E-3</v>
      </c>
      <c r="AE54">
        <v>3.4478920585106682E-3</v>
      </c>
      <c r="AF54">
        <v>3.4478920585106682E-3</v>
      </c>
      <c r="AG54">
        <v>3.4478920585106682E-3</v>
      </c>
      <c r="AH54">
        <v>3.4478920585106682E-3</v>
      </c>
      <c r="AI54">
        <v>3.4478920585106682E-3</v>
      </c>
      <c r="AJ54">
        <v>3.4478920585106682E-3</v>
      </c>
      <c r="AK54">
        <v>3.4478920585106682E-3</v>
      </c>
      <c r="AL54">
        <v>3.4478920585106682E-3</v>
      </c>
      <c r="AM54">
        <v>3.4478920585106682E-3</v>
      </c>
      <c r="AN54">
        <v>3.4478920585106682E-3</v>
      </c>
      <c r="AO54">
        <v>3.4478920585106682E-3</v>
      </c>
      <c r="AP54">
        <v>3.4478920585106682E-3</v>
      </c>
      <c r="AQ54">
        <v>3.4478920585106682E-3</v>
      </c>
      <c r="AR54">
        <v>3.4478920585106682E-3</v>
      </c>
      <c r="AS54">
        <v>3.4478920585106682E-3</v>
      </c>
      <c r="AT54">
        <v>3.4478920585106682E-3</v>
      </c>
      <c r="AU54">
        <v>3.4478920585106682E-3</v>
      </c>
      <c r="AV54">
        <v>3.4478920585106682E-3</v>
      </c>
      <c r="AW54">
        <v>3.4478920585106682E-3</v>
      </c>
      <c r="AX54">
        <v>3.4478920585106682E-3</v>
      </c>
      <c r="AY54">
        <v>3.4478920585106682E-3</v>
      </c>
      <c r="AZ54">
        <v>3.4478920585106682E-3</v>
      </c>
      <c r="BA54">
        <v>3.4478920585106682E-3</v>
      </c>
      <c r="BB54">
        <v>3.4478920585106682E-3</v>
      </c>
      <c r="BC54">
        <v>3.4478920585106682E-3</v>
      </c>
      <c r="BD54">
        <v>3.4478920585106682E-3</v>
      </c>
      <c r="BE54">
        <v>3.4478920585106682E-3</v>
      </c>
      <c r="BF54">
        <v>3.4478920585106682E-3</v>
      </c>
      <c r="BG54">
        <v>3.4478920585106682E-3</v>
      </c>
      <c r="BH54">
        <v>3.4478920585106682E-3</v>
      </c>
      <c r="BI54">
        <v>3.4478920585106682E-3</v>
      </c>
      <c r="BJ54">
        <v>3.4478920585106682E-3</v>
      </c>
      <c r="BK54">
        <v>3.4478920585106682E-3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1335.0937175838926</v>
      </c>
      <c r="C55">
        <v>3.9194337540982265E-3</v>
      </c>
      <c r="D55">
        <v>54</v>
      </c>
      <c r="E55">
        <v>650</v>
      </c>
      <c r="F55">
        <v>-542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3.9194337540982265E-3</v>
      </c>
      <c r="T55">
        <v>3.9194337540982265E-3</v>
      </c>
      <c r="U55">
        <v>3.9194337540982265E-3</v>
      </c>
      <c r="V55">
        <v>3.9194337540982265E-3</v>
      </c>
      <c r="W55">
        <v>3.9194337540982265E-3</v>
      </c>
      <c r="X55">
        <v>3.9194337540982265E-3</v>
      </c>
      <c r="Y55">
        <v>3.9194337540982265E-3</v>
      </c>
      <c r="Z55">
        <v>3.9194337540982265E-3</v>
      </c>
      <c r="AA55">
        <v>3.9194337540982265E-3</v>
      </c>
      <c r="AB55">
        <v>3.9194337540982265E-3</v>
      </c>
      <c r="AC55">
        <v>3.9194337540982265E-3</v>
      </c>
      <c r="AD55">
        <v>3.9194337540982265E-3</v>
      </c>
      <c r="AE55">
        <v>3.9194337540982265E-3</v>
      </c>
      <c r="AF55">
        <v>3.9194337540982265E-3</v>
      </c>
      <c r="AG55">
        <v>3.9194337540982265E-3</v>
      </c>
      <c r="AH55">
        <v>3.9194337540982265E-3</v>
      </c>
      <c r="AI55">
        <v>3.9194337540982265E-3</v>
      </c>
      <c r="AJ55">
        <v>3.9194337540982265E-3</v>
      </c>
      <c r="AK55">
        <v>3.9194337540982265E-3</v>
      </c>
      <c r="AL55">
        <v>3.9194337540982265E-3</v>
      </c>
      <c r="AM55">
        <v>3.9194337540982265E-3</v>
      </c>
      <c r="AN55">
        <v>3.9194337540982265E-3</v>
      </c>
      <c r="AO55">
        <v>3.9194337540982265E-3</v>
      </c>
      <c r="AP55">
        <v>3.9194337540982265E-3</v>
      </c>
      <c r="AQ55">
        <v>3.9194337540982265E-3</v>
      </c>
      <c r="AR55">
        <v>3.9194337540982265E-3</v>
      </c>
      <c r="AS55">
        <v>3.9194337540982265E-3</v>
      </c>
      <c r="AT55">
        <v>3.9194337540982265E-3</v>
      </c>
      <c r="AU55">
        <v>3.9194337540982265E-3</v>
      </c>
      <c r="AV55">
        <v>3.9194337540982265E-3</v>
      </c>
      <c r="AW55">
        <v>3.9194337540982265E-3</v>
      </c>
      <c r="AX55">
        <v>3.9194337540982265E-3</v>
      </c>
      <c r="AY55">
        <v>3.9194337540982265E-3</v>
      </c>
      <c r="AZ55">
        <v>3.9194337540982265E-3</v>
      </c>
      <c r="BA55">
        <v>3.9194337540982265E-3</v>
      </c>
      <c r="BB55">
        <v>3.9194337540982265E-3</v>
      </c>
      <c r="BC55">
        <v>3.9194337540982265E-3</v>
      </c>
      <c r="BD55">
        <v>3.9194337540982265E-3</v>
      </c>
      <c r="BE55">
        <v>3.9194337540982265E-3</v>
      </c>
      <c r="BF55">
        <v>3.9194337540982265E-3</v>
      </c>
      <c r="BG55">
        <v>3.9194337540982265E-3</v>
      </c>
      <c r="BH55">
        <v>3.9194337540982265E-3</v>
      </c>
      <c r="BI55">
        <v>3.9194337540982265E-3</v>
      </c>
      <c r="BJ55">
        <v>3.9194337540982265E-3</v>
      </c>
      <c r="BK55">
        <v>3.9194337540982265E-3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1259.423328765017</v>
      </c>
      <c r="C56">
        <v>3.6972882431005679E-3</v>
      </c>
      <c r="D56">
        <v>47</v>
      </c>
      <c r="E56">
        <v>643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3.6972882431005679E-3</v>
      </c>
      <c r="T56">
        <v>3.6972882431005679E-3</v>
      </c>
      <c r="U56">
        <v>3.6972882431005679E-3</v>
      </c>
      <c r="V56">
        <v>3.6972882431005679E-3</v>
      </c>
      <c r="W56">
        <v>3.6972882431005679E-3</v>
      </c>
      <c r="X56">
        <v>3.6972882431005679E-3</v>
      </c>
      <c r="Y56">
        <v>3.6972882431005679E-3</v>
      </c>
      <c r="Z56">
        <v>3.6972882431005679E-3</v>
      </c>
      <c r="AA56">
        <v>3.6972882431005679E-3</v>
      </c>
      <c r="AB56">
        <v>3.6972882431005679E-3</v>
      </c>
      <c r="AC56">
        <v>3.6972882431005679E-3</v>
      </c>
      <c r="AD56">
        <v>3.6972882431005679E-3</v>
      </c>
      <c r="AE56">
        <v>3.6972882431005679E-3</v>
      </c>
      <c r="AF56">
        <v>3.6972882431005679E-3</v>
      </c>
      <c r="AG56">
        <v>3.6972882431005679E-3</v>
      </c>
      <c r="AH56">
        <v>3.6972882431005679E-3</v>
      </c>
      <c r="AI56">
        <v>3.6972882431005679E-3</v>
      </c>
      <c r="AJ56">
        <v>3.6972882431005679E-3</v>
      </c>
      <c r="AK56">
        <v>3.6972882431005679E-3</v>
      </c>
      <c r="AL56">
        <v>3.6972882431005679E-3</v>
      </c>
      <c r="AM56">
        <v>3.6972882431005679E-3</v>
      </c>
      <c r="AN56">
        <v>3.6972882431005679E-3</v>
      </c>
      <c r="AO56">
        <v>3.6972882431005679E-3</v>
      </c>
      <c r="AP56">
        <v>3.6972882431005679E-3</v>
      </c>
      <c r="AQ56">
        <v>3.6972882431005679E-3</v>
      </c>
      <c r="AR56">
        <v>3.6972882431005679E-3</v>
      </c>
      <c r="AS56">
        <v>3.6972882431005679E-3</v>
      </c>
      <c r="AT56">
        <v>3.6972882431005679E-3</v>
      </c>
      <c r="AU56">
        <v>3.6972882431005679E-3</v>
      </c>
      <c r="AV56">
        <v>3.6972882431005679E-3</v>
      </c>
      <c r="AW56">
        <v>3.6972882431005679E-3</v>
      </c>
      <c r="AX56">
        <v>3.6972882431005679E-3</v>
      </c>
      <c r="AY56">
        <v>3.6972882431005679E-3</v>
      </c>
      <c r="AZ56">
        <v>3.6972882431005679E-3</v>
      </c>
      <c r="BA56">
        <v>3.6972882431005679E-3</v>
      </c>
      <c r="BB56">
        <v>3.6972882431005679E-3</v>
      </c>
      <c r="BC56">
        <v>3.6972882431005679E-3</v>
      </c>
      <c r="BD56">
        <v>3.6972882431005679E-3</v>
      </c>
      <c r="BE56">
        <v>3.6972882431005679E-3</v>
      </c>
      <c r="BF56">
        <v>3.6972882431005679E-3</v>
      </c>
      <c r="BG56">
        <v>3.6972882431005679E-3</v>
      </c>
      <c r="BH56">
        <v>3.6972882431005679E-3</v>
      </c>
      <c r="BI56">
        <v>3.6972882431005679E-3</v>
      </c>
      <c r="BJ56">
        <v>3.6972882431005679E-3</v>
      </c>
      <c r="BK56">
        <v>3.6972882431005679E-3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1255.3087140558389</v>
      </c>
      <c r="C57">
        <v>3.685208971388132E-3</v>
      </c>
      <c r="D57">
        <v>40</v>
      </c>
      <c r="E57">
        <v>636</v>
      </c>
      <c r="F57">
        <v>-556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3.685208971388132E-3</v>
      </c>
      <c r="T57">
        <v>3.685208971388132E-3</v>
      </c>
      <c r="U57">
        <v>3.685208971388132E-3</v>
      </c>
      <c r="V57">
        <v>3.685208971388132E-3</v>
      </c>
      <c r="W57">
        <v>3.685208971388132E-3</v>
      </c>
      <c r="X57">
        <v>3.685208971388132E-3</v>
      </c>
      <c r="Y57">
        <v>3.685208971388132E-3</v>
      </c>
      <c r="Z57">
        <v>3.685208971388132E-3</v>
      </c>
      <c r="AA57">
        <v>3.685208971388132E-3</v>
      </c>
      <c r="AB57">
        <v>3.685208971388132E-3</v>
      </c>
      <c r="AC57">
        <v>3.685208971388132E-3</v>
      </c>
      <c r="AD57">
        <v>3.685208971388132E-3</v>
      </c>
      <c r="AE57">
        <v>3.685208971388132E-3</v>
      </c>
      <c r="AF57">
        <v>3.685208971388132E-3</v>
      </c>
      <c r="AG57">
        <v>3.685208971388132E-3</v>
      </c>
      <c r="AH57">
        <v>3.685208971388132E-3</v>
      </c>
      <c r="AI57">
        <v>3.685208971388132E-3</v>
      </c>
      <c r="AJ57">
        <v>3.685208971388132E-3</v>
      </c>
      <c r="AK57">
        <v>3.685208971388132E-3</v>
      </c>
      <c r="AL57">
        <v>3.685208971388132E-3</v>
      </c>
      <c r="AM57">
        <v>3.685208971388132E-3</v>
      </c>
      <c r="AN57">
        <v>3.685208971388132E-3</v>
      </c>
      <c r="AO57">
        <v>3.685208971388132E-3</v>
      </c>
      <c r="AP57">
        <v>3.685208971388132E-3</v>
      </c>
      <c r="AQ57">
        <v>3.685208971388132E-3</v>
      </c>
      <c r="AR57">
        <v>3.685208971388132E-3</v>
      </c>
      <c r="AS57">
        <v>3.685208971388132E-3</v>
      </c>
      <c r="AT57">
        <v>3.685208971388132E-3</v>
      </c>
      <c r="AU57">
        <v>3.685208971388132E-3</v>
      </c>
      <c r="AV57">
        <v>3.685208971388132E-3</v>
      </c>
      <c r="AW57">
        <v>3.685208971388132E-3</v>
      </c>
      <c r="AX57">
        <v>3.685208971388132E-3</v>
      </c>
      <c r="AY57">
        <v>3.685208971388132E-3</v>
      </c>
      <c r="AZ57">
        <v>3.685208971388132E-3</v>
      </c>
      <c r="BA57">
        <v>3.685208971388132E-3</v>
      </c>
      <c r="BB57">
        <v>3.685208971388132E-3</v>
      </c>
      <c r="BC57">
        <v>3.685208971388132E-3</v>
      </c>
      <c r="BD57">
        <v>3.685208971388132E-3</v>
      </c>
      <c r="BE57">
        <v>3.685208971388132E-3</v>
      </c>
      <c r="BF57">
        <v>3.685208971388132E-3</v>
      </c>
      <c r="BG57">
        <v>3.685208971388132E-3</v>
      </c>
      <c r="BH57">
        <v>3.685208971388132E-3</v>
      </c>
      <c r="BI57">
        <v>3.685208971388132E-3</v>
      </c>
      <c r="BJ57">
        <v>3.685208971388132E-3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1341.0992576291947</v>
      </c>
      <c r="C58">
        <v>3.9370642140840193E-3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3.9370642140840193E-3</v>
      </c>
      <c r="S58">
        <v>3.9370642140840193E-3</v>
      </c>
      <c r="T58">
        <v>3.9370642140840193E-3</v>
      </c>
      <c r="U58">
        <v>3.9370642140840193E-3</v>
      </c>
      <c r="V58">
        <v>3.9370642140840193E-3</v>
      </c>
      <c r="W58">
        <v>3.9370642140840193E-3</v>
      </c>
      <c r="X58">
        <v>3.9370642140840193E-3</v>
      </c>
      <c r="Y58">
        <v>3.9370642140840193E-3</v>
      </c>
      <c r="Z58">
        <v>3.9370642140840193E-3</v>
      </c>
      <c r="AA58">
        <v>3.9370642140840193E-3</v>
      </c>
      <c r="AB58">
        <v>3.9370642140840193E-3</v>
      </c>
      <c r="AC58">
        <v>3.9370642140840193E-3</v>
      </c>
      <c r="AD58">
        <v>3.9370642140840193E-3</v>
      </c>
      <c r="AE58">
        <v>3.9370642140840193E-3</v>
      </c>
      <c r="AF58">
        <v>3.9370642140840193E-3</v>
      </c>
      <c r="AG58">
        <v>3.9370642140840193E-3</v>
      </c>
      <c r="AH58">
        <v>3.9370642140840193E-3</v>
      </c>
      <c r="AI58">
        <v>3.9370642140840193E-3</v>
      </c>
      <c r="AJ58">
        <v>3.9370642140840193E-3</v>
      </c>
      <c r="AK58">
        <v>3.9370642140840193E-3</v>
      </c>
      <c r="AL58">
        <v>3.9370642140840193E-3</v>
      </c>
      <c r="AM58">
        <v>3.9370642140840193E-3</v>
      </c>
      <c r="AN58">
        <v>3.9370642140840193E-3</v>
      </c>
      <c r="AO58">
        <v>3.9370642140840193E-3</v>
      </c>
      <c r="AP58">
        <v>3.9370642140840193E-3</v>
      </c>
      <c r="AQ58">
        <v>3.9370642140840193E-3</v>
      </c>
      <c r="AR58">
        <v>3.9370642140840193E-3</v>
      </c>
      <c r="AS58">
        <v>3.9370642140840193E-3</v>
      </c>
      <c r="AT58">
        <v>3.9370642140840193E-3</v>
      </c>
      <c r="AU58">
        <v>3.9370642140840193E-3</v>
      </c>
      <c r="AV58">
        <v>3.9370642140840193E-3</v>
      </c>
      <c r="AW58">
        <v>3.9370642140840193E-3</v>
      </c>
      <c r="AX58">
        <v>3.9370642140840193E-3</v>
      </c>
      <c r="AY58">
        <v>3.9370642140840193E-3</v>
      </c>
      <c r="AZ58">
        <v>3.9370642140840193E-3</v>
      </c>
      <c r="BA58">
        <v>3.9370642140840193E-3</v>
      </c>
      <c r="BB58">
        <v>3.9370642140840193E-3</v>
      </c>
      <c r="BC58">
        <v>3.9370642140840193E-3</v>
      </c>
      <c r="BD58">
        <v>3.9370642140840193E-3</v>
      </c>
      <c r="BE58">
        <v>3.9370642140840193E-3</v>
      </c>
      <c r="BF58">
        <v>3.9370642140840193E-3</v>
      </c>
      <c r="BG58">
        <v>3.9370642140840193E-3</v>
      </c>
      <c r="BH58">
        <v>3.9370642140840193E-3</v>
      </c>
      <c r="BI58">
        <v>3.9370642140840193E-3</v>
      </c>
      <c r="BJ58">
        <v>3.9370642140840193E-3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1075.9237493979028</v>
      </c>
      <c r="C59">
        <v>3.1585886478872447E-3</v>
      </c>
      <c r="D59">
        <v>20</v>
      </c>
      <c r="E59">
        <v>616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3.1585886478872447E-3</v>
      </c>
      <c r="S59">
        <v>3.1585886478872447E-3</v>
      </c>
      <c r="T59">
        <v>3.1585886478872447E-3</v>
      </c>
      <c r="U59">
        <v>3.1585886478872447E-3</v>
      </c>
      <c r="V59">
        <v>3.1585886478872447E-3</v>
      </c>
      <c r="W59">
        <v>3.1585886478872447E-3</v>
      </c>
      <c r="X59">
        <v>3.1585886478872447E-3</v>
      </c>
      <c r="Y59">
        <v>3.1585886478872447E-3</v>
      </c>
      <c r="Z59">
        <v>3.1585886478872447E-3</v>
      </c>
      <c r="AA59">
        <v>3.1585886478872447E-3</v>
      </c>
      <c r="AB59">
        <v>3.1585886478872447E-3</v>
      </c>
      <c r="AC59">
        <v>3.1585886478872447E-3</v>
      </c>
      <c r="AD59">
        <v>3.1585886478872447E-3</v>
      </c>
      <c r="AE59">
        <v>3.1585886478872447E-3</v>
      </c>
      <c r="AF59">
        <v>3.1585886478872447E-3</v>
      </c>
      <c r="AG59">
        <v>3.1585886478872447E-3</v>
      </c>
      <c r="AH59">
        <v>3.1585886478872447E-3</v>
      </c>
      <c r="AI59">
        <v>3.1585886478872447E-3</v>
      </c>
      <c r="AJ59">
        <v>3.1585886478872447E-3</v>
      </c>
      <c r="AK59">
        <v>3.1585886478872447E-3</v>
      </c>
      <c r="AL59">
        <v>3.1585886478872447E-3</v>
      </c>
      <c r="AM59">
        <v>3.1585886478872447E-3</v>
      </c>
      <c r="AN59">
        <v>3.1585886478872447E-3</v>
      </c>
      <c r="AO59">
        <v>3.1585886478872447E-3</v>
      </c>
      <c r="AP59">
        <v>3.1585886478872447E-3</v>
      </c>
      <c r="AQ59">
        <v>3.1585886478872447E-3</v>
      </c>
      <c r="AR59">
        <v>3.1585886478872447E-3</v>
      </c>
      <c r="AS59">
        <v>3.1585886478872447E-3</v>
      </c>
      <c r="AT59">
        <v>3.1585886478872447E-3</v>
      </c>
      <c r="AU59">
        <v>3.1585886478872447E-3</v>
      </c>
      <c r="AV59">
        <v>3.1585886478872447E-3</v>
      </c>
      <c r="AW59">
        <v>3.1585886478872447E-3</v>
      </c>
      <c r="AX59">
        <v>3.1585886478872447E-3</v>
      </c>
      <c r="AY59">
        <v>3.1585886478872447E-3</v>
      </c>
      <c r="AZ59">
        <v>3.1585886478872447E-3</v>
      </c>
      <c r="BA59">
        <v>3.1585886478872447E-3</v>
      </c>
      <c r="BB59">
        <v>3.1585886478872447E-3</v>
      </c>
      <c r="BC59">
        <v>3.1585886478872447E-3</v>
      </c>
      <c r="BD59">
        <v>3.1585886478872447E-3</v>
      </c>
      <c r="BE59">
        <v>3.1585886478872447E-3</v>
      </c>
      <c r="BF59">
        <v>3.1585886478872447E-3</v>
      </c>
      <c r="BG59">
        <v>3.1585886478872447E-3</v>
      </c>
      <c r="BH59">
        <v>3.1585886478872447E-3</v>
      </c>
      <c r="BI59">
        <v>3.1585886478872447E-3</v>
      </c>
      <c r="BJ59">
        <v>3.1585886478872447E-3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1226.71438082745</v>
      </c>
      <c r="C60">
        <v>3.6012646060187116E-3</v>
      </c>
      <c r="D60">
        <v>10</v>
      </c>
      <c r="E60">
        <v>606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3.6012646060187116E-3</v>
      </c>
      <c r="S60">
        <v>3.6012646060187116E-3</v>
      </c>
      <c r="T60">
        <v>3.6012646060187116E-3</v>
      </c>
      <c r="U60">
        <v>3.6012646060187116E-3</v>
      </c>
      <c r="V60">
        <v>3.6012646060187116E-3</v>
      </c>
      <c r="W60">
        <v>3.6012646060187116E-3</v>
      </c>
      <c r="X60">
        <v>3.6012646060187116E-3</v>
      </c>
      <c r="Y60">
        <v>3.6012646060187116E-3</v>
      </c>
      <c r="Z60">
        <v>3.6012646060187116E-3</v>
      </c>
      <c r="AA60">
        <v>3.6012646060187116E-3</v>
      </c>
      <c r="AB60">
        <v>3.6012646060187116E-3</v>
      </c>
      <c r="AC60">
        <v>3.6012646060187116E-3</v>
      </c>
      <c r="AD60">
        <v>3.6012646060187116E-3</v>
      </c>
      <c r="AE60">
        <v>3.6012646060187116E-3</v>
      </c>
      <c r="AF60">
        <v>3.6012646060187116E-3</v>
      </c>
      <c r="AG60">
        <v>3.6012646060187116E-3</v>
      </c>
      <c r="AH60">
        <v>3.6012646060187116E-3</v>
      </c>
      <c r="AI60">
        <v>3.6012646060187116E-3</v>
      </c>
      <c r="AJ60">
        <v>3.6012646060187116E-3</v>
      </c>
      <c r="AK60">
        <v>3.6012646060187116E-3</v>
      </c>
      <c r="AL60">
        <v>3.6012646060187116E-3</v>
      </c>
      <c r="AM60">
        <v>3.6012646060187116E-3</v>
      </c>
      <c r="AN60">
        <v>3.6012646060187116E-3</v>
      </c>
      <c r="AO60">
        <v>3.6012646060187116E-3</v>
      </c>
      <c r="AP60">
        <v>3.6012646060187116E-3</v>
      </c>
      <c r="AQ60">
        <v>3.6012646060187116E-3</v>
      </c>
      <c r="AR60">
        <v>3.6012646060187116E-3</v>
      </c>
      <c r="AS60">
        <v>3.6012646060187116E-3</v>
      </c>
      <c r="AT60">
        <v>3.6012646060187116E-3</v>
      </c>
      <c r="AU60">
        <v>3.6012646060187116E-3</v>
      </c>
      <c r="AV60">
        <v>3.6012646060187116E-3</v>
      </c>
      <c r="AW60">
        <v>3.6012646060187116E-3</v>
      </c>
      <c r="AX60">
        <v>3.6012646060187116E-3</v>
      </c>
      <c r="AY60">
        <v>3.6012646060187116E-3</v>
      </c>
      <c r="AZ60">
        <v>3.6012646060187116E-3</v>
      </c>
      <c r="BA60">
        <v>3.6012646060187116E-3</v>
      </c>
      <c r="BB60">
        <v>3.6012646060187116E-3</v>
      </c>
      <c r="BC60">
        <v>3.6012646060187116E-3</v>
      </c>
      <c r="BD60">
        <v>3.6012646060187116E-3</v>
      </c>
      <c r="BE60">
        <v>3.6012646060187116E-3</v>
      </c>
      <c r="BF60">
        <v>3.6012646060187116E-3</v>
      </c>
      <c r="BG60">
        <v>3.6012646060187116E-3</v>
      </c>
      <c r="BH60">
        <v>3.6012646060187116E-3</v>
      </c>
      <c r="BI60">
        <v>3.6012646060187116E-3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1185.9203278515017</v>
      </c>
      <c r="C61">
        <v>3.4815055313600777E-3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3.4815055313600777E-3</v>
      </c>
      <c r="R61">
        <v>3.4815055313600777E-3</v>
      </c>
      <c r="S61">
        <v>3.4815055313600777E-3</v>
      </c>
      <c r="T61">
        <v>3.4815055313600777E-3</v>
      </c>
      <c r="U61">
        <v>3.4815055313600777E-3</v>
      </c>
      <c r="V61">
        <v>3.4815055313600777E-3</v>
      </c>
      <c r="W61">
        <v>3.4815055313600777E-3</v>
      </c>
      <c r="X61">
        <v>3.4815055313600777E-3</v>
      </c>
      <c r="Y61">
        <v>3.4815055313600777E-3</v>
      </c>
      <c r="Z61">
        <v>3.4815055313600777E-3</v>
      </c>
      <c r="AA61">
        <v>3.4815055313600777E-3</v>
      </c>
      <c r="AB61">
        <v>3.4815055313600777E-3</v>
      </c>
      <c r="AC61">
        <v>3.4815055313600777E-3</v>
      </c>
      <c r="AD61">
        <v>3.4815055313600777E-3</v>
      </c>
      <c r="AE61">
        <v>3.4815055313600777E-3</v>
      </c>
      <c r="AF61">
        <v>3.4815055313600777E-3</v>
      </c>
      <c r="AG61">
        <v>3.4815055313600777E-3</v>
      </c>
      <c r="AH61">
        <v>3.4815055313600777E-3</v>
      </c>
      <c r="AI61">
        <v>3.4815055313600777E-3</v>
      </c>
      <c r="AJ61">
        <v>3.4815055313600777E-3</v>
      </c>
      <c r="AK61">
        <v>3.4815055313600777E-3</v>
      </c>
      <c r="AL61">
        <v>3.4815055313600777E-3</v>
      </c>
      <c r="AM61">
        <v>3.4815055313600777E-3</v>
      </c>
      <c r="AN61">
        <v>3.4815055313600777E-3</v>
      </c>
      <c r="AO61">
        <v>3.4815055313600777E-3</v>
      </c>
      <c r="AP61">
        <v>3.4815055313600777E-3</v>
      </c>
      <c r="AQ61">
        <v>3.4815055313600777E-3</v>
      </c>
      <c r="AR61">
        <v>3.4815055313600777E-3</v>
      </c>
      <c r="AS61">
        <v>3.4815055313600777E-3</v>
      </c>
      <c r="AT61">
        <v>3.4815055313600777E-3</v>
      </c>
      <c r="AU61">
        <v>3.4815055313600777E-3</v>
      </c>
      <c r="AV61">
        <v>3.4815055313600777E-3</v>
      </c>
      <c r="AW61">
        <v>3.4815055313600777E-3</v>
      </c>
      <c r="AX61">
        <v>3.4815055313600777E-3</v>
      </c>
      <c r="AY61">
        <v>3.4815055313600777E-3</v>
      </c>
      <c r="AZ61">
        <v>3.4815055313600777E-3</v>
      </c>
      <c r="BA61">
        <v>3.4815055313600777E-3</v>
      </c>
      <c r="BB61">
        <v>3.4815055313600777E-3</v>
      </c>
      <c r="BC61">
        <v>3.4815055313600777E-3</v>
      </c>
      <c r="BD61">
        <v>3.4815055313600777E-3</v>
      </c>
      <c r="BE61">
        <v>3.4815055313600777E-3</v>
      </c>
      <c r="BF61">
        <v>3.4815055313600777E-3</v>
      </c>
      <c r="BG61">
        <v>3.4815055313600777E-3</v>
      </c>
      <c r="BH61">
        <v>3.4815055313600777E-3</v>
      </c>
      <c r="BI61">
        <v>3.4815055313600777E-3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1220.7613783928355</v>
      </c>
      <c r="C62">
        <v>3.5837883806622765E-3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3.5837883806622765E-3</v>
      </c>
      <c r="R62">
        <v>3.5837883806622765E-3</v>
      </c>
      <c r="S62">
        <v>3.5837883806622765E-3</v>
      </c>
      <c r="T62">
        <v>3.5837883806622765E-3</v>
      </c>
      <c r="U62">
        <v>3.5837883806622765E-3</v>
      </c>
      <c r="V62">
        <v>3.5837883806622765E-3</v>
      </c>
      <c r="W62">
        <v>3.5837883806622765E-3</v>
      </c>
      <c r="X62">
        <v>3.5837883806622765E-3</v>
      </c>
      <c r="Y62">
        <v>3.5837883806622765E-3</v>
      </c>
      <c r="Z62">
        <v>3.5837883806622765E-3</v>
      </c>
      <c r="AA62">
        <v>3.5837883806622765E-3</v>
      </c>
      <c r="AB62">
        <v>3.5837883806622765E-3</v>
      </c>
      <c r="AC62">
        <v>3.5837883806622765E-3</v>
      </c>
      <c r="AD62">
        <v>3.5837883806622765E-3</v>
      </c>
      <c r="AE62">
        <v>3.5837883806622765E-3</v>
      </c>
      <c r="AF62">
        <v>3.5837883806622765E-3</v>
      </c>
      <c r="AG62">
        <v>3.5837883806622765E-3</v>
      </c>
      <c r="AH62">
        <v>3.5837883806622765E-3</v>
      </c>
      <c r="AI62">
        <v>3.5837883806622765E-3</v>
      </c>
      <c r="AJ62">
        <v>3.5837883806622765E-3</v>
      </c>
      <c r="AK62">
        <v>3.5837883806622765E-3</v>
      </c>
      <c r="AL62">
        <v>3.5837883806622765E-3</v>
      </c>
      <c r="AM62">
        <v>3.5837883806622765E-3</v>
      </c>
      <c r="AN62">
        <v>3.5837883806622765E-3</v>
      </c>
      <c r="AO62">
        <v>3.5837883806622765E-3</v>
      </c>
      <c r="AP62">
        <v>3.5837883806622765E-3</v>
      </c>
      <c r="AQ62">
        <v>3.5837883806622765E-3</v>
      </c>
      <c r="AR62">
        <v>3.5837883806622765E-3</v>
      </c>
      <c r="AS62">
        <v>3.5837883806622765E-3</v>
      </c>
      <c r="AT62">
        <v>3.5837883806622765E-3</v>
      </c>
      <c r="AU62">
        <v>3.5837883806622765E-3</v>
      </c>
      <c r="AV62">
        <v>3.5837883806622765E-3</v>
      </c>
      <c r="AW62">
        <v>3.5837883806622765E-3</v>
      </c>
      <c r="AX62">
        <v>3.5837883806622765E-3</v>
      </c>
      <c r="AY62">
        <v>3.5837883806622765E-3</v>
      </c>
      <c r="AZ62">
        <v>3.5837883806622765E-3</v>
      </c>
      <c r="BA62">
        <v>3.5837883806622765E-3</v>
      </c>
      <c r="BB62">
        <v>3.5837883806622765E-3</v>
      </c>
      <c r="BC62">
        <v>3.5837883806622765E-3</v>
      </c>
      <c r="BD62">
        <v>3.5837883806622765E-3</v>
      </c>
      <c r="BE62">
        <v>3.5837883806622765E-3</v>
      </c>
      <c r="BF62">
        <v>3.5837883806622765E-3</v>
      </c>
      <c r="BG62">
        <v>3.5837883806622765E-3</v>
      </c>
      <c r="BH62">
        <v>3.5837883806622765E-3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1083.3226959436579</v>
      </c>
      <c r="C63">
        <v>3.1803097304256909E-3</v>
      </c>
      <c r="D63">
        <v>-20</v>
      </c>
      <c r="E63">
        <v>576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3.1803097304256909E-3</v>
      </c>
      <c r="Q63">
        <v>3.1803097304256909E-3</v>
      </c>
      <c r="R63">
        <v>3.1803097304256909E-3</v>
      </c>
      <c r="S63">
        <v>3.1803097304256909E-3</v>
      </c>
      <c r="T63">
        <v>3.1803097304256909E-3</v>
      </c>
      <c r="U63">
        <v>3.1803097304256909E-3</v>
      </c>
      <c r="V63">
        <v>3.1803097304256909E-3</v>
      </c>
      <c r="W63">
        <v>3.1803097304256909E-3</v>
      </c>
      <c r="X63">
        <v>3.1803097304256909E-3</v>
      </c>
      <c r="Y63">
        <v>3.1803097304256909E-3</v>
      </c>
      <c r="Z63">
        <v>3.1803097304256909E-3</v>
      </c>
      <c r="AA63">
        <v>3.1803097304256909E-3</v>
      </c>
      <c r="AB63">
        <v>3.1803097304256909E-3</v>
      </c>
      <c r="AC63">
        <v>3.1803097304256909E-3</v>
      </c>
      <c r="AD63">
        <v>3.1803097304256909E-3</v>
      </c>
      <c r="AE63">
        <v>3.1803097304256909E-3</v>
      </c>
      <c r="AF63">
        <v>3.1803097304256909E-3</v>
      </c>
      <c r="AG63">
        <v>3.1803097304256909E-3</v>
      </c>
      <c r="AH63">
        <v>3.1803097304256909E-3</v>
      </c>
      <c r="AI63">
        <v>3.1803097304256909E-3</v>
      </c>
      <c r="AJ63">
        <v>3.1803097304256909E-3</v>
      </c>
      <c r="AK63">
        <v>3.1803097304256909E-3</v>
      </c>
      <c r="AL63">
        <v>3.1803097304256909E-3</v>
      </c>
      <c r="AM63">
        <v>3.1803097304256909E-3</v>
      </c>
      <c r="AN63">
        <v>3.1803097304256909E-3</v>
      </c>
      <c r="AO63">
        <v>3.1803097304256909E-3</v>
      </c>
      <c r="AP63">
        <v>3.1803097304256909E-3</v>
      </c>
      <c r="AQ63">
        <v>3.1803097304256909E-3</v>
      </c>
      <c r="AR63">
        <v>3.1803097304256909E-3</v>
      </c>
      <c r="AS63">
        <v>3.1803097304256909E-3</v>
      </c>
      <c r="AT63">
        <v>3.1803097304256909E-3</v>
      </c>
      <c r="AU63">
        <v>3.1803097304256909E-3</v>
      </c>
      <c r="AV63">
        <v>3.1803097304256909E-3</v>
      </c>
      <c r="AW63">
        <v>3.1803097304256909E-3</v>
      </c>
      <c r="AX63">
        <v>3.1803097304256909E-3</v>
      </c>
      <c r="AY63">
        <v>3.1803097304256909E-3</v>
      </c>
      <c r="AZ63">
        <v>3.1803097304256909E-3</v>
      </c>
      <c r="BA63">
        <v>3.1803097304256909E-3</v>
      </c>
      <c r="BB63">
        <v>3.1803097304256909E-3</v>
      </c>
      <c r="BC63">
        <v>3.1803097304256909E-3</v>
      </c>
      <c r="BD63">
        <v>3.1803097304256909E-3</v>
      </c>
      <c r="BE63">
        <v>3.1803097304256909E-3</v>
      </c>
      <c r="BF63">
        <v>3.1803097304256909E-3</v>
      </c>
      <c r="BG63">
        <v>3.1803097304256909E-3</v>
      </c>
      <c r="BH63">
        <v>3.1803097304256909E-3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1292.1478058188256</v>
      </c>
      <c r="C64">
        <v>3.7933574689988244E-3</v>
      </c>
      <c r="D64">
        <v>-30</v>
      </c>
      <c r="E64">
        <v>566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3.7933574689988244E-3</v>
      </c>
      <c r="Q64">
        <v>3.7933574689988244E-3</v>
      </c>
      <c r="R64">
        <v>3.7933574689988244E-3</v>
      </c>
      <c r="S64">
        <v>3.7933574689988244E-3</v>
      </c>
      <c r="T64">
        <v>3.7933574689988244E-3</v>
      </c>
      <c r="U64">
        <v>3.7933574689988244E-3</v>
      </c>
      <c r="V64">
        <v>3.7933574689988244E-3</v>
      </c>
      <c r="W64">
        <v>3.7933574689988244E-3</v>
      </c>
      <c r="X64">
        <v>3.7933574689988244E-3</v>
      </c>
      <c r="Y64">
        <v>3.7933574689988244E-3</v>
      </c>
      <c r="Z64">
        <v>3.7933574689988244E-3</v>
      </c>
      <c r="AA64">
        <v>3.7933574689988244E-3</v>
      </c>
      <c r="AB64">
        <v>3.7933574689988244E-3</v>
      </c>
      <c r="AC64">
        <v>3.7933574689988244E-3</v>
      </c>
      <c r="AD64">
        <v>3.7933574689988244E-3</v>
      </c>
      <c r="AE64">
        <v>3.7933574689988244E-3</v>
      </c>
      <c r="AF64">
        <v>3.7933574689988244E-3</v>
      </c>
      <c r="AG64">
        <v>3.7933574689988244E-3</v>
      </c>
      <c r="AH64">
        <v>3.7933574689988244E-3</v>
      </c>
      <c r="AI64">
        <v>3.7933574689988244E-3</v>
      </c>
      <c r="AJ64">
        <v>3.7933574689988244E-3</v>
      </c>
      <c r="AK64">
        <v>3.7933574689988244E-3</v>
      </c>
      <c r="AL64">
        <v>3.7933574689988244E-3</v>
      </c>
      <c r="AM64">
        <v>3.7933574689988244E-3</v>
      </c>
      <c r="AN64">
        <v>3.7933574689988244E-3</v>
      </c>
      <c r="AO64">
        <v>3.7933574689988244E-3</v>
      </c>
      <c r="AP64">
        <v>3.7933574689988244E-3</v>
      </c>
      <c r="AQ64">
        <v>3.7933574689988244E-3</v>
      </c>
      <c r="AR64">
        <v>3.7933574689988244E-3</v>
      </c>
      <c r="AS64">
        <v>3.7933574689988244E-3</v>
      </c>
      <c r="AT64">
        <v>3.7933574689988244E-3</v>
      </c>
      <c r="AU64">
        <v>3.7933574689988244E-3</v>
      </c>
      <c r="AV64">
        <v>3.7933574689988244E-3</v>
      </c>
      <c r="AW64">
        <v>3.7933574689988244E-3</v>
      </c>
      <c r="AX64">
        <v>3.7933574689988244E-3</v>
      </c>
      <c r="AY64">
        <v>3.7933574689988244E-3</v>
      </c>
      <c r="AZ64">
        <v>3.7933574689988244E-3</v>
      </c>
      <c r="BA64">
        <v>3.7933574689988244E-3</v>
      </c>
      <c r="BB64">
        <v>3.7933574689988244E-3</v>
      </c>
      <c r="BC64">
        <v>3.7933574689988244E-3</v>
      </c>
      <c r="BD64">
        <v>3.7933574689988244E-3</v>
      </c>
      <c r="BE64">
        <v>3.7933574689988244E-3</v>
      </c>
      <c r="BF64">
        <v>3.7933574689988244E-3</v>
      </c>
      <c r="BG64">
        <v>3.7933574689988244E-3</v>
      </c>
      <c r="BH64">
        <v>3.7933574689988244E-3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1168.8161481961411</v>
      </c>
      <c r="C65">
        <v>3.4312928023250699E-3</v>
      </c>
      <c r="D65">
        <v>-40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3.4312928023250699E-3</v>
      </c>
      <c r="Q65">
        <v>3.4312928023250699E-3</v>
      </c>
      <c r="R65">
        <v>3.4312928023250699E-3</v>
      </c>
      <c r="S65">
        <v>3.4312928023250699E-3</v>
      </c>
      <c r="T65">
        <v>3.4312928023250699E-3</v>
      </c>
      <c r="U65">
        <v>3.4312928023250699E-3</v>
      </c>
      <c r="V65">
        <v>3.4312928023250699E-3</v>
      </c>
      <c r="W65">
        <v>3.4312928023250699E-3</v>
      </c>
      <c r="X65">
        <v>3.4312928023250699E-3</v>
      </c>
      <c r="Y65">
        <v>3.4312928023250699E-3</v>
      </c>
      <c r="Z65">
        <v>3.4312928023250699E-3</v>
      </c>
      <c r="AA65">
        <v>3.4312928023250699E-3</v>
      </c>
      <c r="AB65">
        <v>3.4312928023250699E-3</v>
      </c>
      <c r="AC65">
        <v>3.4312928023250699E-3</v>
      </c>
      <c r="AD65">
        <v>3.4312928023250699E-3</v>
      </c>
      <c r="AE65">
        <v>3.4312928023250699E-3</v>
      </c>
      <c r="AF65">
        <v>3.4312928023250699E-3</v>
      </c>
      <c r="AG65">
        <v>3.4312928023250699E-3</v>
      </c>
      <c r="AH65">
        <v>3.4312928023250699E-3</v>
      </c>
      <c r="AI65">
        <v>3.4312928023250699E-3</v>
      </c>
      <c r="AJ65">
        <v>3.4312928023250699E-3</v>
      </c>
      <c r="AK65">
        <v>3.4312928023250699E-3</v>
      </c>
      <c r="AL65">
        <v>3.4312928023250699E-3</v>
      </c>
      <c r="AM65">
        <v>3.4312928023250699E-3</v>
      </c>
      <c r="AN65">
        <v>3.4312928023250699E-3</v>
      </c>
      <c r="AO65">
        <v>3.4312928023250699E-3</v>
      </c>
      <c r="AP65">
        <v>3.4312928023250699E-3</v>
      </c>
      <c r="AQ65">
        <v>3.4312928023250699E-3</v>
      </c>
      <c r="AR65">
        <v>3.4312928023250699E-3</v>
      </c>
      <c r="AS65">
        <v>3.4312928023250699E-3</v>
      </c>
      <c r="AT65">
        <v>3.4312928023250699E-3</v>
      </c>
      <c r="AU65">
        <v>3.4312928023250699E-3</v>
      </c>
      <c r="AV65">
        <v>3.4312928023250699E-3</v>
      </c>
      <c r="AW65">
        <v>3.4312928023250699E-3</v>
      </c>
      <c r="AX65">
        <v>3.4312928023250699E-3</v>
      </c>
      <c r="AY65">
        <v>3.4312928023250699E-3</v>
      </c>
      <c r="AZ65">
        <v>3.4312928023250699E-3</v>
      </c>
      <c r="BA65">
        <v>3.4312928023250699E-3</v>
      </c>
      <c r="BB65">
        <v>3.4312928023250699E-3</v>
      </c>
      <c r="BC65">
        <v>3.4312928023250699E-3</v>
      </c>
      <c r="BD65">
        <v>3.4312928023250699E-3</v>
      </c>
      <c r="BE65">
        <v>3.4312928023250699E-3</v>
      </c>
      <c r="BF65">
        <v>3.4312928023250699E-3</v>
      </c>
      <c r="BG65">
        <v>3.4312928023250699E-3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1206.0783189793456</v>
      </c>
      <c r="C66">
        <v>3.5406833327388926E-3</v>
      </c>
      <c r="D66">
        <v>-47</v>
      </c>
      <c r="E66">
        <v>549</v>
      </c>
      <c r="F66">
        <v>-643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3.5406833327388926E-3</v>
      </c>
      <c r="P66">
        <v>3.5406833327388926E-3</v>
      </c>
      <c r="Q66">
        <v>3.5406833327388926E-3</v>
      </c>
      <c r="R66">
        <v>3.5406833327388926E-3</v>
      </c>
      <c r="S66">
        <v>3.5406833327388926E-3</v>
      </c>
      <c r="T66">
        <v>3.5406833327388926E-3</v>
      </c>
      <c r="U66">
        <v>3.5406833327388926E-3</v>
      </c>
      <c r="V66">
        <v>3.5406833327388926E-3</v>
      </c>
      <c r="W66">
        <v>3.5406833327388926E-3</v>
      </c>
      <c r="X66">
        <v>3.5406833327388926E-3</v>
      </c>
      <c r="Y66">
        <v>3.5406833327388926E-3</v>
      </c>
      <c r="Z66">
        <v>3.5406833327388926E-3</v>
      </c>
      <c r="AA66">
        <v>3.5406833327388926E-3</v>
      </c>
      <c r="AB66">
        <v>3.5406833327388926E-3</v>
      </c>
      <c r="AC66">
        <v>3.5406833327388926E-3</v>
      </c>
      <c r="AD66">
        <v>3.5406833327388926E-3</v>
      </c>
      <c r="AE66">
        <v>3.5406833327388926E-3</v>
      </c>
      <c r="AF66">
        <v>3.5406833327388926E-3</v>
      </c>
      <c r="AG66">
        <v>3.5406833327388926E-3</v>
      </c>
      <c r="AH66">
        <v>3.5406833327388926E-3</v>
      </c>
      <c r="AI66">
        <v>3.5406833327388926E-3</v>
      </c>
      <c r="AJ66">
        <v>3.5406833327388926E-3</v>
      </c>
      <c r="AK66">
        <v>3.5406833327388926E-3</v>
      </c>
      <c r="AL66">
        <v>3.5406833327388926E-3</v>
      </c>
      <c r="AM66">
        <v>3.5406833327388926E-3</v>
      </c>
      <c r="AN66">
        <v>3.5406833327388926E-3</v>
      </c>
      <c r="AO66">
        <v>3.5406833327388926E-3</v>
      </c>
      <c r="AP66">
        <v>3.5406833327388926E-3</v>
      </c>
      <c r="AQ66">
        <v>3.5406833327388926E-3</v>
      </c>
      <c r="AR66">
        <v>3.5406833327388926E-3</v>
      </c>
      <c r="AS66">
        <v>3.5406833327388926E-3</v>
      </c>
      <c r="AT66">
        <v>3.5406833327388926E-3</v>
      </c>
      <c r="AU66">
        <v>3.5406833327388926E-3</v>
      </c>
      <c r="AV66">
        <v>3.5406833327388926E-3</v>
      </c>
      <c r="AW66">
        <v>3.5406833327388926E-3</v>
      </c>
      <c r="AX66">
        <v>3.5406833327388926E-3</v>
      </c>
      <c r="AY66">
        <v>3.5406833327388926E-3</v>
      </c>
      <c r="AZ66">
        <v>3.5406833327388926E-3</v>
      </c>
      <c r="BA66">
        <v>3.5406833327388926E-3</v>
      </c>
      <c r="BB66">
        <v>3.5406833327388926E-3</v>
      </c>
      <c r="BC66">
        <v>3.5406833327388926E-3</v>
      </c>
      <c r="BD66">
        <v>3.5406833327388926E-3</v>
      </c>
      <c r="BE66">
        <v>3.5406833327388926E-3</v>
      </c>
      <c r="BF66">
        <v>3.5406833327388926E-3</v>
      </c>
      <c r="BG66">
        <v>3.5406833327388926E-3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1167</v>
      </c>
      <c r="B67">
        <v>777.66060192519285</v>
      </c>
      <c r="C67">
        <v>2.2829777207954097E-3</v>
      </c>
      <c r="D67">
        <v>-54</v>
      </c>
      <c r="E67">
        <v>529.5</v>
      </c>
      <c r="F67">
        <v>-637.5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2.2829777207954097E-3</v>
      </c>
      <c r="Q67">
        <v>2.2829777207954097E-3</v>
      </c>
      <c r="R67">
        <v>2.2829777207954097E-3</v>
      </c>
      <c r="S67">
        <v>2.2829777207954097E-3</v>
      </c>
      <c r="T67">
        <v>2.2829777207954097E-3</v>
      </c>
      <c r="U67">
        <v>2.2829777207954097E-3</v>
      </c>
      <c r="V67">
        <v>2.2829777207954097E-3</v>
      </c>
      <c r="W67">
        <v>2.2829777207954097E-3</v>
      </c>
      <c r="X67">
        <v>2.2829777207954097E-3</v>
      </c>
      <c r="Y67">
        <v>2.2829777207954097E-3</v>
      </c>
      <c r="Z67">
        <v>2.2829777207954097E-3</v>
      </c>
      <c r="AA67">
        <v>2.2829777207954097E-3</v>
      </c>
      <c r="AB67">
        <v>2.2829777207954097E-3</v>
      </c>
      <c r="AC67">
        <v>2.2829777207954097E-3</v>
      </c>
      <c r="AD67">
        <v>2.2829777207954097E-3</v>
      </c>
      <c r="AE67">
        <v>2.2829777207954097E-3</v>
      </c>
      <c r="AF67">
        <v>2.2829777207954097E-3</v>
      </c>
      <c r="AG67">
        <v>2.2829777207954097E-3</v>
      </c>
      <c r="AH67">
        <v>2.2829777207954097E-3</v>
      </c>
      <c r="AI67">
        <v>2.2829777207954097E-3</v>
      </c>
      <c r="AJ67">
        <v>2.2829777207954097E-3</v>
      </c>
      <c r="AK67">
        <v>2.2829777207954097E-3</v>
      </c>
      <c r="AL67">
        <v>2.2829777207954097E-3</v>
      </c>
      <c r="AM67">
        <v>2.2829777207954097E-3</v>
      </c>
      <c r="AN67">
        <v>2.2829777207954097E-3</v>
      </c>
      <c r="AO67">
        <v>2.2829777207954097E-3</v>
      </c>
      <c r="AP67">
        <v>2.2829777207954097E-3</v>
      </c>
      <c r="AQ67">
        <v>2.2829777207954097E-3</v>
      </c>
      <c r="AR67">
        <v>2.2829777207954097E-3</v>
      </c>
      <c r="AS67">
        <v>2.2829777207954097E-3</v>
      </c>
      <c r="AT67">
        <v>2.2829777207954097E-3</v>
      </c>
      <c r="AU67">
        <v>2.2829777207954097E-3</v>
      </c>
      <c r="AV67">
        <v>2.2829777207954097E-3</v>
      </c>
      <c r="AW67">
        <v>2.2829777207954097E-3</v>
      </c>
      <c r="AX67">
        <v>2.2829777207954097E-3</v>
      </c>
      <c r="AY67">
        <v>2.2829777207954097E-3</v>
      </c>
      <c r="AZ67">
        <v>2.2829777207954097E-3</v>
      </c>
      <c r="BA67">
        <v>2.2829777207954097E-3</v>
      </c>
      <c r="BB67">
        <v>2.2829777207954097E-3</v>
      </c>
      <c r="BC67">
        <v>2.2829777207954097E-3</v>
      </c>
      <c r="BD67">
        <v>2.2829777207954097E-3</v>
      </c>
      <c r="BE67">
        <v>2.2829777207954097E-3</v>
      </c>
      <c r="BF67">
        <v>2.2829777207954097E-3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1167</v>
      </c>
      <c r="B68">
        <v>761.61348581182517</v>
      </c>
      <c r="C68">
        <v>2.2358682125097379E-3</v>
      </c>
      <c r="D68">
        <v>-61</v>
      </c>
      <c r="E68">
        <v>522.5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2.2358682125097379E-3</v>
      </c>
      <c r="P68">
        <v>2.2358682125097379E-3</v>
      </c>
      <c r="Q68">
        <v>2.2358682125097379E-3</v>
      </c>
      <c r="R68">
        <v>2.2358682125097379E-3</v>
      </c>
      <c r="S68">
        <v>2.2358682125097379E-3</v>
      </c>
      <c r="T68">
        <v>2.2358682125097379E-3</v>
      </c>
      <c r="U68">
        <v>2.2358682125097379E-3</v>
      </c>
      <c r="V68">
        <v>2.2358682125097379E-3</v>
      </c>
      <c r="W68">
        <v>2.2358682125097379E-3</v>
      </c>
      <c r="X68">
        <v>2.2358682125097379E-3</v>
      </c>
      <c r="Y68">
        <v>2.2358682125097379E-3</v>
      </c>
      <c r="Z68">
        <v>2.2358682125097379E-3</v>
      </c>
      <c r="AA68">
        <v>2.2358682125097379E-3</v>
      </c>
      <c r="AB68">
        <v>2.2358682125097379E-3</v>
      </c>
      <c r="AC68">
        <v>2.2358682125097379E-3</v>
      </c>
      <c r="AD68">
        <v>2.2358682125097379E-3</v>
      </c>
      <c r="AE68">
        <v>2.2358682125097379E-3</v>
      </c>
      <c r="AF68">
        <v>2.2358682125097379E-3</v>
      </c>
      <c r="AG68">
        <v>2.2358682125097379E-3</v>
      </c>
      <c r="AH68">
        <v>2.2358682125097379E-3</v>
      </c>
      <c r="AI68">
        <v>2.2358682125097379E-3</v>
      </c>
      <c r="AJ68">
        <v>2.2358682125097379E-3</v>
      </c>
      <c r="AK68">
        <v>2.2358682125097379E-3</v>
      </c>
      <c r="AL68">
        <v>2.2358682125097379E-3</v>
      </c>
      <c r="AM68">
        <v>2.2358682125097379E-3</v>
      </c>
      <c r="AN68">
        <v>2.2358682125097379E-3</v>
      </c>
      <c r="AO68">
        <v>2.2358682125097379E-3</v>
      </c>
      <c r="AP68">
        <v>2.2358682125097379E-3</v>
      </c>
      <c r="AQ68">
        <v>2.2358682125097379E-3</v>
      </c>
      <c r="AR68">
        <v>2.2358682125097379E-3</v>
      </c>
      <c r="AS68">
        <v>2.2358682125097379E-3</v>
      </c>
      <c r="AT68">
        <v>2.2358682125097379E-3</v>
      </c>
      <c r="AU68">
        <v>2.2358682125097379E-3</v>
      </c>
      <c r="AV68">
        <v>2.2358682125097379E-3</v>
      </c>
      <c r="AW68">
        <v>2.2358682125097379E-3</v>
      </c>
      <c r="AX68">
        <v>2.2358682125097379E-3</v>
      </c>
      <c r="AY68">
        <v>2.2358682125097379E-3</v>
      </c>
      <c r="AZ68">
        <v>2.2358682125097379E-3</v>
      </c>
      <c r="BA68">
        <v>2.2358682125097379E-3</v>
      </c>
      <c r="BB68">
        <v>2.2358682125097379E-3</v>
      </c>
      <c r="BC68">
        <v>2.2358682125097379E-3</v>
      </c>
      <c r="BD68">
        <v>2.2358682125097379E-3</v>
      </c>
      <c r="BE68">
        <v>2.2358682125097379E-3</v>
      </c>
      <c r="BF68">
        <v>2.2358682125097379E-3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1167</v>
      </c>
      <c r="B69">
        <v>759.43851037519278</v>
      </c>
      <c r="C69">
        <v>2.2294831385419726E-3</v>
      </c>
      <c r="D69">
        <v>-68</v>
      </c>
      <c r="E69">
        <v>515.5</v>
      </c>
      <c r="F69">
        <v>-651.5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2.2294831385419726E-3</v>
      </c>
      <c r="P69">
        <v>2.2294831385419726E-3</v>
      </c>
      <c r="Q69">
        <v>2.2294831385419726E-3</v>
      </c>
      <c r="R69">
        <v>2.2294831385419726E-3</v>
      </c>
      <c r="S69">
        <v>2.2294831385419726E-3</v>
      </c>
      <c r="T69">
        <v>2.2294831385419726E-3</v>
      </c>
      <c r="U69">
        <v>2.2294831385419726E-3</v>
      </c>
      <c r="V69">
        <v>2.2294831385419726E-3</v>
      </c>
      <c r="W69">
        <v>2.2294831385419726E-3</v>
      </c>
      <c r="X69">
        <v>2.2294831385419726E-3</v>
      </c>
      <c r="Y69">
        <v>2.2294831385419726E-3</v>
      </c>
      <c r="Z69">
        <v>2.2294831385419726E-3</v>
      </c>
      <c r="AA69">
        <v>2.2294831385419726E-3</v>
      </c>
      <c r="AB69">
        <v>2.2294831385419726E-3</v>
      </c>
      <c r="AC69">
        <v>2.2294831385419726E-3</v>
      </c>
      <c r="AD69">
        <v>2.2294831385419726E-3</v>
      </c>
      <c r="AE69">
        <v>2.2294831385419726E-3</v>
      </c>
      <c r="AF69">
        <v>2.2294831385419726E-3</v>
      </c>
      <c r="AG69">
        <v>2.2294831385419726E-3</v>
      </c>
      <c r="AH69">
        <v>2.2294831385419726E-3</v>
      </c>
      <c r="AI69">
        <v>2.2294831385419726E-3</v>
      </c>
      <c r="AJ69">
        <v>2.2294831385419726E-3</v>
      </c>
      <c r="AK69">
        <v>2.2294831385419726E-3</v>
      </c>
      <c r="AL69">
        <v>2.2294831385419726E-3</v>
      </c>
      <c r="AM69">
        <v>2.2294831385419726E-3</v>
      </c>
      <c r="AN69">
        <v>2.2294831385419726E-3</v>
      </c>
      <c r="AO69">
        <v>2.2294831385419726E-3</v>
      </c>
      <c r="AP69">
        <v>2.2294831385419726E-3</v>
      </c>
      <c r="AQ69">
        <v>2.2294831385419726E-3</v>
      </c>
      <c r="AR69">
        <v>2.2294831385419726E-3</v>
      </c>
      <c r="AS69">
        <v>2.2294831385419726E-3</v>
      </c>
      <c r="AT69">
        <v>2.2294831385419726E-3</v>
      </c>
      <c r="AU69">
        <v>2.2294831385419726E-3</v>
      </c>
      <c r="AV69">
        <v>2.2294831385419726E-3</v>
      </c>
      <c r="AW69">
        <v>2.2294831385419726E-3</v>
      </c>
      <c r="AX69">
        <v>2.2294831385419726E-3</v>
      </c>
      <c r="AY69">
        <v>2.2294831385419726E-3</v>
      </c>
      <c r="AZ69">
        <v>2.2294831385419726E-3</v>
      </c>
      <c r="BA69">
        <v>2.2294831385419726E-3</v>
      </c>
      <c r="BB69">
        <v>2.2294831385419726E-3</v>
      </c>
      <c r="BC69">
        <v>2.2294831385419726E-3</v>
      </c>
      <c r="BD69">
        <v>2.2294831385419726E-3</v>
      </c>
      <c r="BE69">
        <v>2.2294831385419726E-3</v>
      </c>
      <c r="BF69">
        <v>2.2294831385419726E-3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1054.5729525433621</v>
      </c>
      <c r="C70">
        <v>3.095909127516179E-3</v>
      </c>
      <c r="D70">
        <v>-75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3.095909127516179E-3</v>
      </c>
      <c r="P70">
        <v>3.095909127516179E-3</v>
      </c>
      <c r="Q70">
        <v>3.095909127516179E-3</v>
      </c>
      <c r="R70">
        <v>3.095909127516179E-3</v>
      </c>
      <c r="S70">
        <v>3.095909127516179E-3</v>
      </c>
      <c r="T70">
        <v>3.095909127516179E-3</v>
      </c>
      <c r="U70">
        <v>3.095909127516179E-3</v>
      </c>
      <c r="V70">
        <v>3.095909127516179E-3</v>
      </c>
      <c r="W70">
        <v>3.095909127516179E-3</v>
      </c>
      <c r="X70">
        <v>3.095909127516179E-3</v>
      </c>
      <c r="Y70">
        <v>3.095909127516179E-3</v>
      </c>
      <c r="Z70">
        <v>3.095909127516179E-3</v>
      </c>
      <c r="AA70">
        <v>3.095909127516179E-3</v>
      </c>
      <c r="AB70">
        <v>3.095909127516179E-3</v>
      </c>
      <c r="AC70">
        <v>3.095909127516179E-3</v>
      </c>
      <c r="AD70">
        <v>3.095909127516179E-3</v>
      </c>
      <c r="AE70">
        <v>3.095909127516179E-3</v>
      </c>
      <c r="AF70">
        <v>3.095909127516179E-3</v>
      </c>
      <c r="AG70">
        <v>3.095909127516179E-3</v>
      </c>
      <c r="AH70">
        <v>3.095909127516179E-3</v>
      </c>
      <c r="AI70">
        <v>3.095909127516179E-3</v>
      </c>
      <c r="AJ70">
        <v>3.095909127516179E-3</v>
      </c>
      <c r="AK70">
        <v>3.095909127516179E-3</v>
      </c>
      <c r="AL70">
        <v>3.095909127516179E-3</v>
      </c>
      <c r="AM70">
        <v>3.095909127516179E-3</v>
      </c>
      <c r="AN70">
        <v>3.095909127516179E-3</v>
      </c>
      <c r="AO70">
        <v>3.095909127516179E-3</v>
      </c>
      <c r="AP70">
        <v>3.095909127516179E-3</v>
      </c>
      <c r="AQ70">
        <v>3.095909127516179E-3</v>
      </c>
      <c r="AR70">
        <v>3.095909127516179E-3</v>
      </c>
      <c r="AS70">
        <v>3.095909127516179E-3</v>
      </c>
      <c r="AT70">
        <v>3.095909127516179E-3</v>
      </c>
      <c r="AU70">
        <v>3.095909127516179E-3</v>
      </c>
      <c r="AV70">
        <v>3.095909127516179E-3</v>
      </c>
      <c r="AW70">
        <v>3.095909127516179E-3</v>
      </c>
      <c r="AX70">
        <v>3.095909127516179E-3</v>
      </c>
      <c r="AY70">
        <v>3.095909127516179E-3</v>
      </c>
      <c r="AZ70">
        <v>3.095909127516179E-3</v>
      </c>
      <c r="BA70">
        <v>3.095909127516179E-3</v>
      </c>
      <c r="BB70">
        <v>3.095909127516179E-3</v>
      </c>
      <c r="BC70">
        <v>3.095909127516179E-3</v>
      </c>
      <c r="BD70">
        <v>3.095909127516179E-3</v>
      </c>
      <c r="BE70">
        <v>3.095909127516179E-3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980.13573445689758</v>
      </c>
      <c r="C71">
        <v>2.877383835031663E-3</v>
      </c>
      <c r="D71">
        <v>-68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2.877383835031663E-3</v>
      </c>
      <c r="P71">
        <v>2.877383835031663E-3</v>
      </c>
      <c r="Q71">
        <v>2.877383835031663E-3</v>
      </c>
      <c r="R71">
        <v>2.877383835031663E-3</v>
      </c>
      <c r="S71">
        <v>2.877383835031663E-3</v>
      </c>
      <c r="T71">
        <v>2.877383835031663E-3</v>
      </c>
      <c r="U71">
        <v>2.877383835031663E-3</v>
      </c>
      <c r="V71">
        <v>2.877383835031663E-3</v>
      </c>
      <c r="W71">
        <v>2.877383835031663E-3</v>
      </c>
      <c r="X71">
        <v>2.877383835031663E-3</v>
      </c>
      <c r="Y71">
        <v>2.877383835031663E-3</v>
      </c>
      <c r="Z71">
        <v>2.877383835031663E-3</v>
      </c>
      <c r="AA71">
        <v>2.877383835031663E-3</v>
      </c>
      <c r="AB71">
        <v>2.877383835031663E-3</v>
      </c>
      <c r="AC71">
        <v>2.877383835031663E-3</v>
      </c>
      <c r="AD71">
        <v>2.877383835031663E-3</v>
      </c>
      <c r="AE71">
        <v>2.877383835031663E-3</v>
      </c>
      <c r="AF71">
        <v>2.877383835031663E-3</v>
      </c>
      <c r="AG71">
        <v>2.877383835031663E-3</v>
      </c>
      <c r="AH71">
        <v>2.877383835031663E-3</v>
      </c>
      <c r="AI71">
        <v>2.877383835031663E-3</v>
      </c>
      <c r="AJ71">
        <v>2.877383835031663E-3</v>
      </c>
      <c r="AK71">
        <v>2.877383835031663E-3</v>
      </c>
      <c r="AL71">
        <v>2.877383835031663E-3</v>
      </c>
      <c r="AM71">
        <v>2.877383835031663E-3</v>
      </c>
      <c r="AN71">
        <v>2.877383835031663E-3</v>
      </c>
      <c r="AO71">
        <v>2.877383835031663E-3</v>
      </c>
      <c r="AP71">
        <v>2.877383835031663E-3</v>
      </c>
      <c r="AQ71">
        <v>2.877383835031663E-3</v>
      </c>
      <c r="AR71">
        <v>2.877383835031663E-3</v>
      </c>
      <c r="AS71">
        <v>2.877383835031663E-3</v>
      </c>
      <c r="AT71">
        <v>2.877383835031663E-3</v>
      </c>
      <c r="AU71">
        <v>2.877383835031663E-3</v>
      </c>
      <c r="AV71">
        <v>2.877383835031663E-3</v>
      </c>
      <c r="AW71">
        <v>2.877383835031663E-3</v>
      </c>
      <c r="AX71">
        <v>2.877383835031663E-3</v>
      </c>
      <c r="AY71">
        <v>2.877383835031663E-3</v>
      </c>
      <c r="AZ71">
        <v>2.877383835031663E-3</v>
      </c>
      <c r="BA71">
        <v>2.877383835031663E-3</v>
      </c>
      <c r="BB71">
        <v>2.877383835031663E-3</v>
      </c>
      <c r="BC71">
        <v>2.877383835031663E-3</v>
      </c>
      <c r="BD71">
        <v>2.877383835031663E-3</v>
      </c>
      <c r="BE71">
        <v>2.877383835031663E-3</v>
      </c>
      <c r="BF71">
        <v>2.877383835031663E-3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993.04790962952359</v>
      </c>
      <c r="C72">
        <v>2.9152900992465863E-3</v>
      </c>
      <c r="D72">
        <v>-61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2.9152900992465863E-3</v>
      </c>
      <c r="Q72">
        <v>2.9152900992465863E-3</v>
      </c>
      <c r="R72">
        <v>2.9152900992465863E-3</v>
      </c>
      <c r="S72">
        <v>2.9152900992465863E-3</v>
      </c>
      <c r="T72">
        <v>2.9152900992465863E-3</v>
      </c>
      <c r="U72">
        <v>2.9152900992465863E-3</v>
      </c>
      <c r="V72">
        <v>2.9152900992465863E-3</v>
      </c>
      <c r="W72">
        <v>2.9152900992465863E-3</v>
      </c>
      <c r="X72">
        <v>2.9152900992465863E-3</v>
      </c>
      <c r="Y72">
        <v>2.9152900992465863E-3</v>
      </c>
      <c r="Z72">
        <v>2.9152900992465863E-3</v>
      </c>
      <c r="AA72">
        <v>2.9152900992465863E-3</v>
      </c>
      <c r="AB72">
        <v>2.9152900992465863E-3</v>
      </c>
      <c r="AC72">
        <v>2.9152900992465863E-3</v>
      </c>
      <c r="AD72">
        <v>2.9152900992465863E-3</v>
      </c>
      <c r="AE72">
        <v>2.9152900992465863E-3</v>
      </c>
      <c r="AF72">
        <v>2.9152900992465863E-3</v>
      </c>
      <c r="AG72">
        <v>2.9152900992465863E-3</v>
      </c>
      <c r="AH72">
        <v>2.9152900992465863E-3</v>
      </c>
      <c r="AI72">
        <v>2.9152900992465863E-3</v>
      </c>
      <c r="AJ72">
        <v>2.9152900992465863E-3</v>
      </c>
      <c r="AK72">
        <v>2.9152900992465863E-3</v>
      </c>
      <c r="AL72">
        <v>2.9152900992465863E-3</v>
      </c>
      <c r="AM72">
        <v>2.9152900992465863E-3</v>
      </c>
      <c r="AN72">
        <v>2.9152900992465863E-3</v>
      </c>
      <c r="AO72">
        <v>2.9152900992465863E-3</v>
      </c>
      <c r="AP72">
        <v>2.9152900992465863E-3</v>
      </c>
      <c r="AQ72">
        <v>2.9152900992465863E-3</v>
      </c>
      <c r="AR72">
        <v>2.9152900992465863E-3</v>
      </c>
      <c r="AS72">
        <v>2.9152900992465863E-3</v>
      </c>
      <c r="AT72">
        <v>2.9152900992465863E-3</v>
      </c>
      <c r="AU72">
        <v>2.9152900992465863E-3</v>
      </c>
      <c r="AV72">
        <v>2.9152900992465863E-3</v>
      </c>
      <c r="AW72">
        <v>2.9152900992465863E-3</v>
      </c>
      <c r="AX72">
        <v>2.9152900992465863E-3</v>
      </c>
      <c r="AY72">
        <v>2.9152900992465863E-3</v>
      </c>
      <c r="AZ72">
        <v>2.9152900992465863E-3</v>
      </c>
      <c r="BA72">
        <v>2.9152900992465863E-3</v>
      </c>
      <c r="BB72">
        <v>2.9152900992465863E-3</v>
      </c>
      <c r="BC72">
        <v>2.9152900992465863E-3</v>
      </c>
      <c r="BD72">
        <v>2.9152900992465863E-3</v>
      </c>
      <c r="BE72">
        <v>2.9152900992465863E-3</v>
      </c>
      <c r="BF72">
        <v>2.9152900992465863E-3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972.27482892026012</v>
      </c>
      <c r="C73">
        <v>2.854306579785618E-3</v>
      </c>
      <c r="D73">
        <v>-54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2.854306579785618E-3</v>
      </c>
      <c r="Q73">
        <v>2.854306579785618E-3</v>
      </c>
      <c r="R73">
        <v>2.854306579785618E-3</v>
      </c>
      <c r="S73">
        <v>2.854306579785618E-3</v>
      </c>
      <c r="T73">
        <v>2.854306579785618E-3</v>
      </c>
      <c r="U73">
        <v>2.854306579785618E-3</v>
      </c>
      <c r="V73">
        <v>2.854306579785618E-3</v>
      </c>
      <c r="W73">
        <v>2.854306579785618E-3</v>
      </c>
      <c r="X73">
        <v>2.854306579785618E-3</v>
      </c>
      <c r="Y73">
        <v>2.854306579785618E-3</v>
      </c>
      <c r="Z73">
        <v>2.854306579785618E-3</v>
      </c>
      <c r="AA73">
        <v>2.854306579785618E-3</v>
      </c>
      <c r="AB73">
        <v>2.854306579785618E-3</v>
      </c>
      <c r="AC73">
        <v>2.854306579785618E-3</v>
      </c>
      <c r="AD73">
        <v>2.854306579785618E-3</v>
      </c>
      <c r="AE73">
        <v>2.854306579785618E-3</v>
      </c>
      <c r="AF73">
        <v>2.854306579785618E-3</v>
      </c>
      <c r="AG73">
        <v>2.854306579785618E-3</v>
      </c>
      <c r="AH73">
        <v>2.854306579785618E-3</v>
      </c>
      <c r="AI73">
        <v>2.854306579785618E-3</v>
      </c>
      <c r="AJ73">
        <v>2.854306579785618E-3</v>
      </c>
      <c r="AK73">
        <v>2.854306579785618E-3</v>
      </c>
      <c r="AL73">
        <v>2.854306579785618E-3</v>
      </c>
      <c r="AM73">
        <v>2.854306579785618E-3</v>
      </c>
      <c r="AN73">
        <v>2.854306579785618E-3</v>
      </c>
      <c r="AO73">
        <v>2.854306579785618E-3</v>
      </c>
      <c r="AP73">
        <v>2.854306579785618E-3</v>
      </c>
      <c r="AQ73">
        <v>2.854306579785618E-3</v>
      </c>
      <c r="AR73">
        <v>2.854306579785618E-3</v>
      </c>
      <c r="AS73">
        <v>2.854306579785618E-3</v>
      </c>
      <c r="AT73">
        <v>2.854306579785618E-3</v>
      </c>
      <c r="AU73">
        <v>2.854306579785618E-3</v>
      </c>
      <c r="AV73">
        <v>2.854306579785618E-3</v>
      </c>
      <c r="AW73">
        <v>2.854306579785618E-3</v>
      </c>
      <c r="AX73">
        <v>2.854306579785618E-3</v>
      </c>
      <c r="AY73">
        <v>2.854306579785618E-3</v>
      </c>
      <c r="AZ73">
        <v>2.854306579785618E-3</v>
      </c>
      <c r="BA73">
        <v>2.854306579785618E-3</v>
      </c>
      <c r="BB73">
        <v>2.854306579785618E-3</v>
      </c>
      <c r="BC73">
        <v>2.854306579785618E-3</v>
      </c>
      <c r="BD73">
        <v>2.854306579785618E-3</v>
      </c>
      <c r="BE73">
        <v>2.854306579785618E-3</v>
      </c>
      <c r="BF73">
        <v>2.854306579785618E-3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1059.9215903812826</v>
      </c>
      <c r="C74">
        <v>3.1116111201211103E-3</v>
      </c>
      <c r="D74">
        <v>-47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3.1116111201211103E-3</v>
      </c>
      <c r="Q74">
        <v>3.1116111201211103E-3</v>
      </c>
      <c r="R74">
        <v>3.1116111201211103E-3</v>
      </c>
      <c r="S74">
        <v>3.1116111201211103E-3</v>
      </c>
      <c r="T74">
        <v>3.1116111201211103E-3</v>
      </c>
      <c r="U74">
        <v>3.1116111201211103E-3</v>
      </c>
      <c r="V74">
        <v>3.1116111201211103E-3</v>
      </c>
      <c r="W74">
        <v>3.1116111201211103E-3</v>
      </c>
      <c r="X74">
        <v>3.1116111201211103E-3</v>
      </c>
      <c r="Y74">
        <v>3.1116111201211103E-3</v>
      </c>
      <c r="Z74">
        <v>3.1116111201211103E-3</v>
      </c>
      <c r="AA74">
        <v>3.1116111201211103E-3</v>
      </c>
      <c r="AB74">
        <v>3.1116111201211103E-3</v>
      </c>
      <c r="AC74">
        <v>3.1116111201211103E-3</v>
      </c>
      <c r="AD74">
        <v>3.1116111201211103E-3</v>
      </c>
      <c r="AE74">
        <v>3.1116111201211103E-3</v>
      </c>
      <c r="AF74">
        <v>3.1116111201211103E-3</v>
      </c>
      <c r="AG74">
        <v>3.1116111201211103E-3</v>
      </c>
      <c r="AH74">
        <v>3.1116111201211103E-3</v>
      </c>
      <c r="AI74">
        <v>3.1116111201211103E-3</v>
      </c>
      <c r="AJ74">
        <v>3.1116111201211103E-3</v>
      </c>
      <c r="AK74">
        <v>3.1116111201211103E-3</v>
      </c>
      <c r="AL74">
        <v>3.1116111201211103E-3</v>
      </c>
      <c r="AM74">
        <v>3.1116111201211103E-3</v>
      </c>
      <c r="AN74">
        <v>3.1116111201211103E-3</v>
      </c>
      <c r="AO74">
        <v>3.1116111201211103E-3</v>
      </c>
      <c r="AP74">
        <v>3.1116111201211103E-3</v>
      </c>
      <c r="AQ74">
        <v>3.1116111201211103E-3</v>
      </c>
      <c r="AR74">
        <v>3.1116111201211103E-3</v>
      </c>
      <c r="AS74">
        <v>3.1116111201211103E-3</v>
      </c>
      <c r="AT74">
        <v>3.1116111201211103E-3</v>
      </c>
      <c r="AU74">
        <v>3.1116111201211103E-3</v>
      </c>
      <c r="AV74">
        <v>3.1116111201211103E-3</v>
      </c>
      <c r="AW74">
        <v>3.1116111201211103E-3</v>
      </c>
      <c r="AX74">
        <v>3.1116111201211103E-3</v>
      </c>
      <c r="AY74">
        <v>3.1116111201211103E-3</v>
      </c>
      <c r="AZ74">
        <v>3.1116111201211103E-3</v>
      </c>
      <c r="BA74">
        <v>3.1116111201211103E-3</v>
      </c>
      <c r="BB74">
        <v>3.1116111201211103E-3</v>
      </c>
      <c r="BC74">
        <v>3.1116111201211103E-3</v>
      </c>
      <c r="BD74">
        <v>3.1116111201211103E-3</v>
      </c>
      <c r="BE74">
        <v>3.1116111201211103E-3</v>
      </c>
      <c r="BF74">
        <v>3.1116111201211103E-3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1047.8513448871056</v>
      </c>
      <c r="C75">
        <v>3.0761765083129273E-3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3.0761765083129273E-3</v>
      </c>
      <c r="Q75">
        <v>3.0761765083129273E-3</v>
      </c>
      <c r="R75">
        <v>3.0761765083129273E-3</v>
      </c>
      <c r="S75">
        <v>3.0761765083129273E-3</v>
      </c>
      <c r="T75">
        <v>3.0761765083129273E-3</v>
      </c>
      <c r="U75">
        <v>3.0761765083129273E-3</v>
      </c>
      <c r="V75">
        <v>3.0761765083129273E-3</v>
      </c>
      <c r="W75">
        <v>3.0761765083129273E-3</v>
      </c>
      <c r="X75">
        <v>3.0761765083129273E-3</v>
      </c>
      <c r="Y75">
        <v>3.0761765083129273E-3</v>
      </c>
      <c r="Z75">
        <v>3.0761765083129273E-3</v>
      </c>
      <c r="AA75">
        <v>3.0761765083129273E-3</v>
      </c>
      <c r="AB75">
        <v>3.0761765083129273E-3</v>
      </c>
      <c r="AC75">
        <v>3.0761765083129273E-3</v>
      </c>
      <c r="AD75">
        <v>3.0761765083129273E-3</v>
      </c>
      <c r="AE75">
        <v>3.0761765083129273E-3</v>
      </c>
      <c r="AF75">
        <v>3.0761765083129273E-3</v>
      </c>
      <c r="AG75">
        <v>3.0761765083129273E-3</v>
      </c>
      <c r="AH75">
        <v>3.0761765083129273E-3</v>
      </c>
      <c r="AI75">
        <v>3.0761765083129273E-3</v>
      </c>
      <c r="AJ75">
        <v>3.0761765083129273E-3</v>
      </c>
      <c r="AK75">
        <v>3.0761765083129273E-3</v>
      </c>
      <c r="AL75">
        <v>3.0761765083129273E-3</v>
      </c>
      <c r="AM75">
        <v>3.0761765083129273E-3</v>
      </c>
      <c r="AN75">
        <v>3.0761765083129273E-3</v>
      </c>
      <c r="AO75">
        <v>3.0761765083129273E-3</v>
      </c>
      <c r="AP75">
        <v>3.0761765083129273E-3</v>
      </c>
      <c r="AQ75">
        <v>3.0761765083129273E-3</v>
      </c>
      <c r="AR75">
        <v>3.0761765083129273E-3</v>
      </c>
      <c r="AS75">
        <v>3.0761765083129273E-3</v>
      </c>
      <c r="AT75">
        <v>3.0761765083129273E-3</v>
      </c>
      <c r="AU75">
        <v>3.0761765083129273E-3</v>
      </c>
      <c r="AV75">
        <v>3.0761765083129273E-3</v>
      </c>
      <c r="AW75">
        <v>3.0761765083129273E-3</v>
      </c>
      <c r="AX75">
        <v>3.0761765083129273E-3</v>
      </c>
      <c r="AY75">
        <v>3.0761765083129273E-3</v>
      </c>
      <c r="AZ75">
        <v>3.0761765083129273E-3</v>
      </c>
      <c r="BA75">
        <v>3.0761765083129273E-3</v>
      </c>
      <c r="BB75">
        <v>3.0761765083129273E-3</v>
      </c>
      <c r="BC75">
        <v>3.0761765083129273E-3</v>
      </c>
      <c r="BD75">
        <v>3.0761765083129273E-3</v>
      </c>
      <c r="BE75">
        <v>3.0761765083129273E-3</v>
      </c>
      <c r="BF75">
        <v>3.0761765083129273E-3</v>
      </c>
      <c r="BG75">
        <v>3.0761765083129273E-3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1057.3479804369149</v>
      </c>
      <c r="C76">
        <v>3.104055775089533E-3</v>
      </c>
      <c r="D76">
        <v>-30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3.104055775089533E-3</v>
      </c>
      <c r="R76">
        <v>3.104055775089533E-3</v>
      </c>
      <c r="S76">
        <v>3.104055775089533E-3</v>
      </c>
      <c r="T76">
        <v>3.104055775089533E-3</v>
      </c>
      <c r="U76">
        <v>3.104055775089533E-3</v>
      </c>
      <c r="V76">
        <v>3.104055775089533E-3</v>
      </c>
      <c r="W76">
        <v>3.104055775089533E-3</v>
      </c>
      <c r="X76">
        <v>3.104055775089533E-3</v>
      </c>
      <c r="Y76">
        <v>3.104055775089533E-3</v>
      </c>
      <c r="Z76">
        <v>3.104055775089533E-3</v>
      </c>
      <c r="AA76">
        <v>3.104055775089533E-3</v>
      </c>
      <c r="AB76">
        <v>3.104055775089533E-3</v>
      </c>
      <c r="AC76">
        <v>3.104055775089533E-3</v>
      </c>
      <c r="AD76">
        <v>3.104055775089533E-3</v>
      </c>
      <c r="AE76">
        <v>3.104055775089533E-3</v>
      </c>
      <c r="AF76">
        <v>3.104055775089533E-3</v>
      </c>
      <c r="AG76">
        <v>3.104055775089533E-3</v>
      </c>
      <c r="AH76">
        <v>3.104055775089533E-3</v>
      </c>
      <c r="AI76">
        <v>3.104055775089533E-3</v>
      </c>
      <c r="AJ76">
        <v>3.104055775089533E-3</v>
      </c>
      <c r="AK76">
        <v>3.104055775089533E-3</v>
      </c>
      <c r="AL76">
        <v>3.104055775089533E-3</v>
      </c>
      <c r="AM76">
        <v>3.104055775089533E-3</v>
      </c>
      <c r="AN76">
        <v>3.104055775089533E-3</v>
      </c>
      <c r="AO76">
        <v>3.104055775089533E-3</v>
      </c>
      <c r="AP76">
        <v>3.104055775089533E-3</v>
      </c>
      <c r="AQ76">
        <v>3.104055775089533E-3</v>
      </c>
      <c r="AR76">
        <v>3.104055775089533E-3</v>
      </c>
      <c r="AS76">
        <v>3.104055775089533E-3</v>
      </c>
      <c r="AT76">
        <v>3.104055775089533E-3</v>
      </c>
      <c r="AU76">
        <v>3.104055775089533E-3</v>
      </c>
      <c r="AV76">
        <v>3.104055775089533E-3</v>
      </c>
      <c r="AW76">
        <v>3.104055775089533E-3</v>
      </c>
      <c r="AX76">
        <v>3.104055775089533E-3</v>
      </c>
      <c r="AY76">
        <v>3.104055775089533E-3</v>
      </c>
      <c r="AZ76">
        <v>3.104055775089533E-3</v>
      </c>
      <c r="BA76">
        <v>3.104055775089533E-3</v>
      </c>
      <c r="BB76">
        <v>3.104055775089533E-3</v>
      </c>
      <c r="BC76">
        <v>3.104055775089533E-3</v>
      </c>
      <c r="BD76">
        <v>3.104055775089533E-3</v>
      </c>
      <c r="BE76">
        <v>3.104055775089533E-3</v>
      </c>
      <c r="BF76">
        <v>3.104055775089533E-3</v>
      </c>
      <c r="BG76">
        <v>3.104055775089533E-3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1006.9552328227902</v>
      </c>
      <c r="C77">
        <v>2.956117818855279E-3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2.956117818855279E-3</v>
      </c>
      <c r="R77">
        <v>2.956117818855279E-3</v>
      </c>
      <c r="S77">
        <v>2.956117818855279E-3</v>
      </c>
      <c r="T77">
        <v>2.956117818855279E-3</v>
      </c>
      <c r="U77">
        <v>2.956117818855279E-3</v>
      </c>
      <c r="V77">
        <v>2.956117818855279E-3</v>
      </c>
      <c r="W77">
        <v>2.956117818855279E-3</v>
      </c>
      <c r="X77">
        <v>2.956117818855279E-3</v>
      </c>
      <c r="Y77">
        <v>2.956117818855279E-3</v>
      </c>
      <c r="Z77">
        <v>2.956117818855279E-3</v>
      </c>
      <c r="AA77">
        <v>2.956117818855279E-3</v>
      </c>
      <c r="AB77">
        <v>2.956117818855279E-3</v>
      </c>
      <c r="AC77">
        <v>2.956117818855279E-3</v>
      </c>
      <c r="AD77">
        <v>2.956117818855279E-3</v>
      </c>
      <c r="AE77">
        <v>2.956117818855279E-3</v>
      </c>
      <c r="AF77">
        <v>2.956117818855279E-3</v>
      </c>
      <c r="AG77">
        <v>2.956117818855279E-3</v>
      </c>
      <c r="AH77">
        <v>2.956117818855279E-3</v>
      </c>
      <c r="AI77">
        <v>2.956117818855279E-3</v>
      </c>
      <c r="AJ77">
        <v>2.956117818855279E-3</v>
      </c>
      <c r="AK77">
        <v>2.956117818855279E-3</v>
      </c>
      <c r="AL77">
        <v>2.956117818855279E-3</v>
      </c>
      <c r="AM77">
        <v>2.956117818855279E-3</v>
      </c>
      <c r="AN77">
        <v>2.956117818855279E-3</v>
      </c>
      <c r="AO77">
        <v>2.956117818855279E-3</v>
      </c>
      <c r="AP77">
        <v>2.956117818855279E-3</v>
      </c>
      <c r="AQ77">
        <v>2.956117818855279E-3</v>
      </c>
      <c r="AR77">
        <v>2.956117818855279E-3</v>
      </c>
      <c r="AS77">
        <v>2.956117818855279E-3</v>
      </c>
      <c r="AT77">
        <v>2.956117818855279E-3</v>
      </c>
      <c r="AU77">
        <v>2.956117818855279E-3</v>
      </c>
      <c r="AV77">
        <v>2.956117818855279E-3</v>
      </c>
      <c r="AW77">
        <v>2.956117818855279E-3</v>
      </c>
      <c r="AX77">
        <v>2.956117818855279E-3</v>
      </c>
      <c r="AY77">
        <v>2.956117818855279E-3</v>
      </c>
      <c r="AZ77">
        <v>2.956117818855279E-3</v>
      </c>
      <c r="BA77">
        <v>2.956117818855279E-3</v>
      </c>
      <c r="BB77">
        <v>2.956117818855279E-3</v>
      </c>
      <c r="BC77">
        <v>2.956117818855279E-3</v>
      </c>
      <c r="BD77">
        <v>2.956117818855279E-3</v>
      </c>
      <c r="BE77">
        <v>2.956117818855279E-3</v>
      </c>
      <c r="BF77">
        <v>2.956117818855279E-3</v>
      </c>
      <c r="BG77">
        <v>2.956117818855279E-3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1029.280411280979</v>
      </c>
      <c r="C78">
        <v>3.0216578306633216E-3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3.0216578306633216E-3</v>
      </c>
      <c r="S78">
        <v>3.0216578306633216E-3</v>
      </c>
      <c r="T78">
        <v>3.0216578306633216E-3</v>
      </c>
      <c r="U78">
        <v>3.0216578306633216E-3</v>
      </c>
      <c r="V78">
        <v>3.0216578306633216E-3</v>
      </c>
      <c r="W78">
        <v>3.0216578306633216E-3</v>
      </c>
      <c r="X78">
        <v>3.0216578306633216E-3</v>
      </c>
      <c r="Y78">
        <v>3.0216578306633216E-3</v>
      </c>
      <c r="Z78">
        <v>3.0216578306633216E-3</v>
      </c>
      <c r="AA78">
        <v>3.0216578306633216E-3</v>
      </c>
      <c r="AB78">
        <v>3.0216578306633216E-3</v>
      </c>
      <c r="AC78">
        <v>3.0216578306633216E-3</v>
      </c>
      <c r="AD78">
        <v>3.0216578306633216E-3</v>
      </c>
      <c r="AE78">
        <v>3.0216578306633216E-3</v>
      </c>
      <c r="AF78">
        <v>3.0216578306633216E-3</v>
      </c>
      <c r="AG78">
        <v>3.0216578306633216E-3</v>
      </c>
      <c r="AH78">
        <v>3.0216578306633216E-3</v>
      </c>
      <c r="AI78">
        <v>3.0216578306633216E-3</v>
      </c>
      <c r="AJ78">
        <v>3.0216578306633216E-3</v>
      </c>
      <c r="AK78">
        <v>3.0216578306633216E-3</v>
      </c>
      <c r="AL78">
        <v>3.0216578306633216E-3</v>
      </c>
      <c r="AM78">
        <v>3.0216578306633216E-3</v>
      </c>
      <c r="AN78">
        <v>3.0216578306633216E-3</v>
      </c>
      <c r="AO78">
        <v>3.0216578306633216E-3</v>
      </c>
      <c r="AP78">
        <v>3.0216578306633216E-3</v>
      </c>
      <c r="AQ78">
        <v>3.0216578306633216E-3</v>
      </c>
      <c r="AR78">
        <v>3.0216578306633216E-3</v>
      </c>
      <c r="AS78">
        <v>3.0216578306633216E-3</v>
      </c>
      <c r="AT78">
        <v>3.0216578306633216E-3</v>
      </c>
      <c r="AU78">
        <v>3.0216578306633216E-3</v>
      </c>
      <c r="AV78">
        <v>3.0216578306633216E-3</v>
      </c>
      <c r="AW78">
        <v>3.0216578306633216E-3</v>
      </c>
      <c r="AX78">
        <v>3.0216578306633216E-3</v>
      </c>
      <c r="AY78">
        <v>3.0216578306633216E-3</v>
      </c>
      <c r="AZ78">
        <v>3.0216578306633216E-3</v>
      </c>
      <c r="BA78">
        <v>3.0216578306633216E-3</v>
      </c>
      <c r="BB78">
        <v>3.0216578306633216E-3</v>
      </c>
      <c r="BC78">
        <v>3.0216578306633216E-3</v>
      </c>
      <c r="BD78">
        <v>3.0216578306633216E-3</v>
      </c>
      <c r="BE78">
        <v>3.0216578306633216E-3</v>
      </c>
      <c r="BF78">
        <v>3.0216578306633216E-3</v>
      </c>
      <c r="BG78">
        <v>3.0216578306633216E-3</v>
      </c>
      <c r="BH78">
        <v>3.0216578306633216E-3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1033.2564390262046</v>
      </c>
      <c r="C79">
        <v>3.0333302527162619E-3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3.0333302527162619E-3</v>
      </c>
      <c r="S79">
        <v>3.0333302527162619E-3</v>
      </c>
      <c r="T79">
        <v>3.0333302527162619E-3</v>
      </c>
      <c r="U79">
        <v>3.0333302527162619E-3</v>
      </c>
      <c r="V79">
        <v>3.0333302527162619E-3</v>
      </c>
      <c r="W79">
        <v>3.0333302527162619E-3</v>
      </c>
      <c r="X79">
        <v>3.0333302527162619E-3</v>
      </c>
      <c r="Y79">
        <v>3.0333302527162619E-3</v>
      </c>
      <c r="Z79">
        <v>3.0333302527162619E-3</v>
      </c>
      <c r="AA79">
        <v>3.0333302527162619E-3</v>
      </c>
      <c r="AB79">
        <v>3.0333302527162619E-3</v>
      </c>
      <c r="AC79">
        <v>3.0333302527162619E-3</v>
      </c>
      <c r="AD79">
        <v>3.0333302527162619E-3</v>
      </c>
      <c r="AE79">
        <v>3.0333302527162619E-3</v>
      </c>
      <c r="AF79">
        <v>3.0333302527162619E-3</v>
      </c>
      <c r="AG79">
        <v>3.0333302527162619E-3</v>
      </c>
      <c r="AH79">
        <v>3.0333302527162619E-3</v>
      </c>
      <c r="AI79">
        <v>3.0333302527162619E-3</v>
      </c>
      <c r="AJ79">
        <v>3.0333302527162619E-3</v>
      </c>
      <c r="AK79">
        <v>3.0333302527162619E-3</v>
      </c>
      <c r="AL79">
        <v>3.0333302527162619E-3</v>
      </c>
      <c r="AM79">
        <v>3.0333302527162619E-3</v>
      </c>
      <c r="AN79">
        <v>3.0333302527162619E-3</v>
      </c>
      <c r="AO79">
        <v>3.0333302527162619E-3</v>
      </c>
      <c r="AP79">
        <v>3.0333302527162619E-3</v>
      </c>
      <c r="AQ79">
        <v>3.0333302527162619E-3</v>
      </c>
      <c r="AR79">
        <v>3.0333302527162619E-3</v>
      </c>
      <c r="AS79">
        <v>3.0333302527162619E-3</v>
      </c>
      <c r="AT79">
        <v>3.0333302527162619E-3</v>
      </c>
      <c r="AU79">
        <v>3.0333302527162619E-3</v>
      </c>
      <c r="AV79">
        <v>3.0333302527162619E-3</v>
      </c>
      <c r="AW79">
        <v>3.0333302527162619E-3</v>
      </c>
      <c r="AX79">
        <v>3.0333302527162619E-3</v>
      </c>
      <c r="AY79">
        <v>3.0333302527162619E-3</v>
      </c>
      <c r="AZ79">
        <v>3.0333302527162619E-3</v>
      </c>
      <c r="BA79">
        <v>3.0333302527162619E-3</v>
      </c>
      <c r="BB79">
        <v>3.0333302527162619E-3</v>
      </c>
      <c r="BC79">
        <v>3.0333302527162619E-3</v>
      </c>
      <c r="BD79">
        <v>3.0333302527162619E-3</v>
      </c>
      <c r="BE79">
        <v>3.0333302527162619E-3</v>
      </c>
      <c r="BF79">
        <v>3.0333302527162619E-3</v>
      </c>
      <c r="BG79">
        <v>3.0333302527162619E-3</v>
      </c>
      <c r="BH79">
        <v>3.0333302527162619E-3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984.72872203466204</v>
      </c>
      <c r="C80">
        <v>2.8908674656617445E-3</v>
      </c>
      <c r="D80">
        <v>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2.8908674656617445E-3</v>
      </c>
      <c r="S80">
        <v>2.8908674656617445E-3</v>
      </c>
      <c r="T80">
        <v>2.8908674656617445E-3</v>
      </c>
      <c r="U80">
        <v>2.8908674656617445E-3</v>
      </c>
      <c r="V80">
        <v>2.8908674656617445E-3</v>
      </c>
      <c r="W80">
        <v>2.8908674656617445E-3</v>
      </c>
      <c r="X80">
        <v>2.8908674656617445E-3</v>
      </c>
      <c r="Y80">
        <v>2.8908674656617445E-3</v>
      </c>
      <c r="Z80">
        <v>2.8908674656617445E-3</v>
      </c>
      <c r="AA80">
        <v>2.8908674656617445E-3</v>
      </c>
      <c r="AB80">
        <v>2.8908674656617445E-3</v>
      </c>
      <c r="AC80">
        <v>2.8908674656617445E-3</v>
      </c>
      <c r="AD80">
        <v>2.8908674656617445E-3</v>
      </c>
      <c r="AE80">
        <v>2.8908674656617445E-3</v>
      </c>
      <c r="AF80">
        <v>2.8908674656617445E-3</v>
      </c>
      <c r="AG80">
        <v>2.8908674656617445E-3</v>
      </c>
      <c r="AH80">
        <v>2.8908674656617445E-3</v>
      </c>
      <c r="AI80">
        <v>2.8908674656617445E-3</v>
      </c>
      <c r="AJ80">
        <v>2.8908674656617445E-3</v>
      </c>
      <c r="AK80">
        <v>2.8908674656617445E-3</v>
      </c>
      <c r="AL80">
        <v>2.8908674656617445E-3</v>
      </c>
      <c r="AM80">
        <v>2.8908674656617445E-3</v>
      </c>
      <c r="AN80">
        <v>2.8908674656617445E-3</v>
      </c>
      <c r="AO80">
        <v>2.8908674656617445E-3</v>
      </c>
      <c r="AP80">
        <v>2.8908674656617445E-3</v>
      </c>
      <c r="AQ80">
        <v>2.8908674656617445E-3</v>
      </c>
      <c r="AR80">
        <v>2.8908674656617445E-3</v>
      </c>
      <c r="AS80">
        <v>2.8908674656617445E-3</v>
      </c>
      <c r="AT80">
        <v>2.8908674656617445E-3</v>
      </c>
      <c r="AU80">
        <v>2.8908674656617445E-3</v>
      </c>
      <c r="AV80">
        <v>2.8908674656617445E-3</v>
      </c>
      <c r="AW80">
        <v>2.8908674656617445E-3</v>
      </c>
      <c r="AX80">
        <v>2.8908674656617445E-3</v>
      </c>
      <c r="AY80">
        <v>2.8908674656617445E-3</v>
      </c>
      <c r="AZ80">
        <v>2.8908674656617445E-3</v>
      </c>
      <c r="BA80">
        <v>2.8908674656617445E-3</v>
      </c>
      <c r="BB80">
        <v>2.8908674656617445E-3</v>
      </c>
      <c r="BC80">
        <v>2.8908674656617445E-3</v>
      </c>
      <c r="BD80">
        <v>2.8908674656617445E-3</v>
      </c>
      <c r="BE80">
        <v>2.8908674656617445E-3</v>
      </c>
      <c r="BF80">
        <v>2.8908674656617445E-3</v>
      </c>
      <c r="BG80">
        <v>2.8908674656617445E-3</v>
      </c>
      <c r="BH80">
        <v>2.8908674656617445E-3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924.48124129840562</v>
      </c>
      <c r="C81">
        <v>2.7139989758418696E-3</v>
      </c>
      <c r="D81">
        <v>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2.7139989758418696E-3</v>
      </c>
      <c r="T81">
        <v>2.7139989758418696E-3</v>
      </c>
      <c r="U81">
        <v>2.7139989758418696E-3</v>
      </c>
      <c r="V81">
        <v>2.7139989758418696E-3</v>
      </c>
      <c r="W81">
        <v>2.7139989758418696E-3</v>
      </c>
      <c r="X81">
        <v>2.7139989758418696E-3</v>
      </c>
      <c r="Y81">
        <v>2.7139989758418696E-3</v>
      </c>
      <c r="Z81">
        <v>2.7139989758418696E-3</v>
      </c>
      <c r="AA81">
        <v>2.7139989758418696E-3</v>
      </c>
      <c r="AB81">
        <v>2.7139989758418696E-3</v>
      </c>
      <c r="AC81">
        <v>2.7139989758418696E-3</v>
      </c>
      <c r="AD81">
        <v>2.7139989758418696E-3</v>
      </c>
      <c r="AE81">
        <v>2.7139989758418696E-3</v>
      </c>
      <c r="AF81">
        <v>2.7139989758418696E-3</v>
      </c>
      <c r="AG81">
        <v>2.7139989758418696E-3</v>
      </c>
      <c r="AH81">
        <v>2.7139989758418696E-3</v>
      </c>
      <c r="AI81">
        <v>2.7139989758418696E-3</v>
      </c>
      <c r="AJ81">
        <v>2.7139989758418696E-3</v>
      </c>
      <c r="AK81">
        <v>2.7139989758418696E-3</v>
      </c>
      <c r="AL81">
        <v>2.7139989758418696E-3</v>
      </c>
      <c r="AM81">
        <v>2.7139989758418696E-3</v>
      </c>
      <c r="AN81">
        <v>2.7139989758418696E-3</v>
      </c>
      <c r="AO81">
        <v>2.7139989758418696E-3</v>
      </c>
      <c r="AP81">
        <v>2.7139989758418696E-3</v>
      </c>
      <c r="AQ81">
        <v>2.7139989758418696E-3</v>
      </c>
      <c r="AR81">
        <v>2.7139989758418696E-3</v>
      </c>
      <c r="AS81">
        <v>2.7139989758418696E-3</v>
      </c>
      <c r="AT81">
        <v>2.7139989758418696E-3</v>
      </c>
      <c r="AU81">
        <v>2.7139989758418696E-3</v>
      </c>
      <c r="AV81">
        <v>2.7139989758418696E-3</v>
      </c>
      <c r="AW81">
        <v>2.7139989758418696E-3</v>
      </c>
      <c r="AX81">
        <v>2.7139989758418696E-3</v>
      </c>
      <c r="AY81">
        <v>2.7139989758418696E-3</v>
      </c>
      <c r="AZ81">
        <v>2.7139989758418696E-3</v>
      </c>
      <c r="BA81">
        <v>2.7139989758418696E-3</v>
      </c>
      <c r="BB81">
        <v>2.7139989758418696E-3</v>
      </c>
      <c r="BC81">
        <v>2.7139989758418696E-3</v>
      </c>
      <c r="BD81">
        <v>2.7139989758418696E-3</v>
      </c>
      <c r="BE81">
        <v>2.7139989758418696E-3</v>
      </c>
      <c r="BF81">
        <v>2.7139989758418696E-3</v>
      </c>
      <c r="BG81">
        <v>2.7139989758418696E-3</v>
      </c>
      <c r="BH81">
        <v>2.7139989758418696E-3</v>
      </c>
      <c r="BI81">
        <v>2.7139989758418696E-3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955.1367554747834</v>
      </c>
      <c r="C82">
        <v>2.8039943487731195E-3</v>
      </c>
      <c r="D82">
        <v>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2.8039943487731195E-3</v>
      </c>
      <c r="T82">
        <v>2.8039943487731195E-3</v>
      </c>
      <c r="U82">
        <v>2.8039943487731195E-3</v>
      </c>
      <c r="V82">
        <v>2.8039943487731195E-3</v>
      </c>
      <c r="W82">
        <v>2.8039943487731195E-3</v>
      </c>
      <c r="X82">
        <v>2.8039943487731195E-3</v>
      </c>
      <c r="Y82">
        <v>2.8039943487731195E-3</v>
      </c>
      <c r="Z82">
        <v>2.8039943487731195E-3</v>
      </c>
      <c r="AA82">
        <v>2.8039943487731195E-3</v>
      </c>
      <c r="AB82">
        <v>2.8039943487731195E-3</v>
      </c>
      <c r="AC82">
        <v>2.8039943487731195E-3</v>
      </c>
      <c r="AD82">
        <v>2.8039943487731195E-3</v>
      </c>
      <c r="AE82">
        <v>2.8039943487731195E-3</v>
      </c>
      <c r="AF82">
        <v>2.8039943487731195E-3</v>
      </c>
      <c r="AG82">
        <v>2.8039943487731195E-3</v>
      </c>
      <c r="AH82">
        <v>2.8039943487731195E-3</v>
      </c>
      <c r="AI82">
        <v>2.8039943487731195E-3</v>
      </c>
      <c r="AJ82">
        <v>2.8039943487731195E-3</v>
      </c>
      <c r="AK82">
        <v>2.8039943487731195E-3</v>
      </c>
      <c r="AL82">
        <v>2.8039943487731195E-3</v>
      </c>
      <c r="AM82">
        <v>2.8039943487731195E-3</v>
      </c>
      <c r="AN82">
        <v>2.8039943487731195E-3</v>
      </c>
      <c r="AO82">
        <v>2.8039943487731195E-3</v>
      </c>
      <c r="AP82">
        <v>2.8039943487731195E-3</v>
      </c>
      <c r="AQ82">
        <v>2.8039943487731195E-3</v>
      </c>
      <c r="AR82">
        <v>2.8039943487731195E-3</v>
      </c>
      <c r="AS82">
        <v>2.8039943487731195E-3</v>
      </c>
      <c r="AT82">
        <v>2.8039943487731195E-3</v>
      </c>
      <c r="AU82">
        <v>2.8039943487731195E-3</v>
      </c>
      <c r="AV82">
        <v>2.8039943487731195E-3</v>
      </c>
      <c r="AW82">
        <v>2.8039943487731195E-3</v>
      </c>
      <c r="AX82">
        <v>2.8039943487731195E-3</v>
      </c>
      <c r="AY82">
        <v>2.8039943487731195E-3</v>
      </c>
      <c r="AZ82">
        <v>2.8039943487731195E-3</v>
      </c>
      <c r="BA82">
        <v>2.8039943487731195E-3</v>
      </c>
      <c r="BB82">
        <v>2.8039943487731195E-3</v>
      </c>
      <c r="BC82">
        <v>2.8039943487731195E-3</v>
      </c>
      <c r="BD82">
        <v>2.8039943487731195E-3</v>
      </c>
      <c r="BE82">
        <v>2.8039943487731195E-3</v>
      </c>
      <c r="BF82">
        <v>2.8039943487731195E-3</v>
      </c>
      <c r="BG82">
        <v>2.8039943487731195E-3</v>
      </c>
      <c r="BH82">
        <v>2.8039943487731195E-3</v>
      </c>
      <c r="BI82">
        <v>2.8039943487731195E-3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1171.762255647981</v>
      </c>
      <c r="C83">
        <v>3.4399416880458705E-3</v>
      </c>
      <c r="D83">
        <v>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3.4399416880458705E-3</v>
      </c>
      <c r="T83">
        <v>3.4399416880458705E-3</v>
      </c>
      <c r="U83">
        <v>3.4399416880458705E-3</v>
      </c>
      <c r="V83">
        <v>3.4399416880458705E-3</v>
      </c>
      <c r="W83">
        <v>3.4399416880458705E-3</v>
      </c>
      <c r="X83">
        <v>3.4399416880458705E-3</v>
      </c>
      <c r="Y83">
        <v>3.4399416880458705E-3</v>
      </c>
      <c r="Z83">
        <v>3.4399416880458705E-3</v>
      </c>
      <c r="AA83">
        <v>3.4399416880458705E-3</v>
      </c>
      <c r="AB83">
        <v>3.4399416880458705E-3</v>
      </c>
      <c r="AC83">
        <v>3.4399416880458705E-3</v>
      </c>
      <c r="AD83">
        <v>3.4399416880458705E-3</v>
      </c>
      <c r="AE83">
        <v>3.4399416880458705E-3</v>
      </c>
      <c r="AF83">
        <v>3.4399416880458705E-3</v>
      </c>
      <c r="AG83">
        <v>3.4399416880458705E-3</v>
      </c>
      <c r="AH83">
        <v>3.4399416880458705E-3</v>
      </c>
      <c r="AI83">
        <v>3.4399416880458705E-3</v>
      </c>
      <c r="AJ83">
        <v>3.4399416880458705E-3</v>
      </c>
      <c r="AK83">
        <v>3.4399416880458705E-3</v>
      </c>
      <c r="AL83">
        <v>3.4399416880458705E-3</v>
      </c>
      <c r="AM83">
        <v>3.4399416880458705E-3</v>
      </c>
      <c r="AN83">
        <v>3.4399416880458705E-3</v>
      </c>
      <c r="AO83">
        <v>3.4399416880458705E-3</v>
      </c>
      <c r="AP83">
        <v>3.4399416880458705E-3</v>
      </c>
      <c r="AQ83">
        <v>3.4399416880458705E-3</v>
      </c>
      <c r="AR83">
        <v>3.4399416880458705E-3</v>
      </c>
      <c r="AS83">
        <v>3.4399416880458705E-3</v>
      </c>
      <c r="AT83">
        <v>3.4399416880458705E-3</v>
      </c>
      <c r="AU83">
        <v>3.4399416880458705E-3</v>
      </c>
      <c r="AV83">
        <v>3.4399416880458705E-3</v>
      </c>
      <c r="AW83">
        <v>3.4399416880458705E-3</v>
      </c>
      <c r="AX83">
        <v>3.4399416880458705E-3</v>
      </c>
      <c r="AY83">
        <v>3.4399416880458705E-3</v>
      </c>
      <c r="AZ83">
        <v>3.4399416880458705E-3</v>
      </c>
      <c r="BA83">
        <v>3.4399416880458705E-3</v>
      </c>
      <c r="BB83">
        <v>3.4399416880458705E-3</v>
      </c>
      <c r="BC83">
        <v>3.4399416880458705E-3</v>
      </c>
      <c r="BD83">
        <v>3.4399416880458705E-3</v>
      </c>
      <c r="BE83">
        <v>3.4399416880458705E-3</v>
      </c>
      <c r="BF83">
        <v>3.4399416880458705E-3</v>
      </c>
      <c r="BG83">
        <v>3.4399416880458705E-3</v>
      </c>
      <c r="BH83">
        <v>3.4399416880458705E-3</v>
      </c>
      <c r="BI83">
        <v>3.4399416880458705E-3</v>
      </c>
      <c r="BJ83">
        <v>3.4399416880458705E-3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1038.4725892607105</v>
      </c>
      <c r="C84">
        <v>3.0486433015504424E-3</v>
      </c>
      <c r="D84">
        <v>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3.0486433015504424E-3</v>
      </c>
      <c r="U84">
        <v>3.0486433015504424E-3</v>
      </c>
      <c r="V84">
        <v>3.0486433015504424E-3</v>
      </c>
      <c r="W84">
        <v>3.0486433015504424E-3</v>
      </c>
      <c r="X84">
        <v>3.0486433015504424E-3</v>
      </c>
      <c r="Y84">
        <v>3.0486433015504424E-3</v>
      </c>
      <c r="Z84">
        <v>3.0486433015504424E-3</v>
      </c>
      <c r="AA84">
        <v>3.0486433015504424E-3</v>
      </c>
      <c r="AB84">
        <v>3.0486433015504424E-3</v>
      </c>
      <c r="AC84">
        <v>3.0486433015504424E-3</v>
      </c>
      <c r="AD84">
        <v>3.0486433015504424E-3</v>
      </c>
      <c r="AE84">
        <v>3.0486433015504424E-3</v>
      </c>
      <c r="AF84">
        <v>3.0486433015504424E-3</v>
      </c>
      <c r="AG84">
        <v>3.0486433015504424E-3</v>
      </c>
      <c r="AH84">
        <v>3.0486433015504424E-3</v>
      </c>
      <c r="AI84">
        <v>3.0486433015504424E-3</v>
      </c>
      <c r="AJ84">
        <v>3.0486433015504424E-3</v>
      </c>
      <c r="AK84">
        <v>3.0486433015504424E-3</v>
      </c>
      <c r="AL84">
        <v>3.0486433015504424E-3</v>
      </c>
      <c r="AM84">
        <v>3.0486433015504424E-3</v>
      </c>
      <c r="AN84">
        <v>3.0486433015504424E-3</v>
      </c>
      <c r="AO84">
        <v>3.0486433015504424E-3</v>
      </c>
      <c r="AP84">
        <v>3.0486433015504424E-3</v>
      </c>
      <c r="AQ84">
        <v>3.0486433015504424E-3</v>
      </c>
      <c r="AR84">
        <v>3.0486433015504424E-3</v>
      </c>
      <c r="AS84">
        <v>3.0486433015504424E-3</v>
      </c>
      <c r="AT84">
        <v>3.0486433015504424E-3</v>
      </c>
      <c r="AU84">
        <v>3.0486433015504424E-3</v>
      </c>
      <c r="AV84">
        <v>3.0486433015504424E-3</v>
      </c>
      <c r="AW84">
        <v>3.0486433015504424E-3</v>
      </c>
      <c r="AX84">
        <v>3.0486433015504424E-3</v>
      </c>
      <c r="AY84">
        <v>3.0486433015504424E-3</v>
      </c>
      <c r="AZ84">
        <v>3.0486433015504424E-3</v>
      </c>
      <c r="BA84">
        <v>3.0486433015504424E-3</v>
      </c>
      <c r="BB84">
        <v>3.0486433015504424E-3</v>
      </c>
      <c r="BC84">
        <v>3.0486433015504424E-3</v>
      </c>
      <c r="BD84">
        <v>3.0486433015504424E-3</v>
      </c>
      <c r="BE84">
        <v>3.0486433015504424E-3</v>
      </c>
      <c r="BF84">
        <v>3.0486433015504424E-3</v>
      </c>
      <c r="BG84">
        <v>3.0486433015504424E-3</v>
      </c>
      <c r="BH84">
        <v>3.0486433015504424E-3</v>
      </c>
      <c r="BI84">
        <v>3.0486433015504424E-3</v>
      </c>
      <c r="BJ84">
        <v>3.0486433015504424E-3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1036.8709675548873</v>
      </c>
      <c r="C85">
        <v>3.0439414217554722E-3</v>
      </c>
      <c r="D85">
        <v>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3.0439414217554722E-3</v>
      </c>
      <c r="U85">
        <v>3.0439414217554722E-3</v>
      </c>
      <c r="V85">
        <v>3.0439414217554722E-3</v>
      </c>
      <c r="W85">
        <v>3.0439414217554722E-3</v>
      </c>
      <c r="X85">
        <v>3.0439414217554722E-3</v>
      </c>
      <c r="Y85">
        <v>3.0439414217554722E-3</v>
      </c>
      <c r="Z85">
        <v>3.0439414217554722E-3</v>
      </c>
      <c r="AA85">
        <v>3.0439414217554722E-3</v>
      </c>
      <c r="AB85">
        <v>3.0439414217554722E-3</v>
      </c>
      <c r="AC85">
        <v>3.0439414217554722E-3</v>
      </c>
      <c r="AD85">
        <v>3.0439414217554722E-3</v>
      </c>
      <c r="AE85">
        <v>3.0439414217554722E-3</v>
      </c>
      <c r="AF85">
        <v>3.0439414217554722E-3</v>
      </c>
      <c r="AG85">
        <v>3.0439414217554722E-3</v>
      </c>
      <c r="AH85">
        <v>3.0439414217554722E-3</v>
      </c>
      <c r="AI85">
        <v>3.0439414217554722E-3</v>
      </c>
      <c r="AJ85">
        <v>3.0439414217554722E-3</v>
      </c>
      <c r="AK85">
        <v>3.0439414217554722E-3</v>
      </c>
      <c r="AL85">
        <v>3.0439414217554722E-3</v>
      </c>
      <c r="AM85">
        <v>3.0439414217554722E-3</v>
      </c>
      <c r="AN85">
        <v>3.0439414217554722E-3</v>
      </c>
      <c r="AO85">
        <v>3.0439414217554722E-3</v>
      </c>
      <c r="AP85">
        <v>3.0439414217554722E-3</v>
      </c>
      <c r="AQ85">
        <v>3.0439414217554722E-3</v>
      </c>
      <c r="AR85">
        <v>3.0439414217554722E-3</v>
      </c>
      <c r="AS85">
        <v>3.0439414217554722E-3</v>
      </c>
      <c r="AT85">
        <v>3.0439414217554722E-3</v>
      </c>
      <c r="AU85">
        <v>3.0439414217554722E-3</v>
      </c>
      <c r="AV85">
        <v>3.0439414217554722E-3</v>
      </c>
      <c r="AW85">
        <v>3.0439414217554722E-3</v>
      </c>
      <c r="AX85">
        <v>3.0439414217554722E-3</v>
      </c>
      <c r="AY85">
        <v>3.0439414217554722E-3</v>
      </c>
      <c r="AZ85">
        <v>3.0439414217554722E-3</v>
      </c>
      <c r="BA85">
        <v>3.0439414217554722E-3</v>
      </c>
      <c r="BB85">
        <v>3.0439414217554722E-3</v>
      </c>
      <c r="BC85">
        <v>3.0439414217554722E-3</v>
      </c>
      <c r="BD85">
        <v>3.0439414217554722E-3</v>
      </c>
      <c r="BE85">
        <v>3.0439414217554722E-3</v>
      </c>
      <c r="BF85">
        <v>3.0439414217554722E-3</v>
      </c>
      <c r="BG85">
        <v>3.0439414217554722E-3</v>
      </c>
      <c r="BH85">
        <v>3.0439414217554722E-3</v>
      </c>
      <c r="BI85">
        <v>3.0439414217554722E-3</v>
      </c>
      <c r="BJ85">
        <v>3.0439414217554722E-3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979.39563204072783</v>
      </c>
      <c r="C86">
        <v>2.8752111168522418E-3</v>
      </c>
      <c r="D86">
        <v>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2.8752111168522418E-3</v>
      </c>
      <c r="U86">
        <v>2.8752111168522418E-3</v>
      </c>
      <c r="V86">
        <v>2.8752111168522418E-3</v>
      </c>
      <c r="W86">
        <v>2.8752111168522418E-3</v>
      </c>
      <c r="X86">
        <v>2.8752111168522418E-3</v>
      </c>
      <c r="Y86">
        <v>2.8752111168522418E-3</v>
      </c>
      <c r="Z86">
        <v>2.8752111168522418E-3</v>
      </c>
      <c r="AA86">
        <v>2.8752111168522418E-3</v>
      </c>
      <c r="AB86">
        <v>2.8752111168522418E-3</v>
      </c>
      <c r="AC86">
        <v>2.8752111168522418E-3</v>
      </c>
      <c r="AD86">
        <v>2.8752111168522418E-3</v>
      </c>
      <c r="AE86">
        <v>2.8752111168522418E-3</v>
      </c>
      <c r="AF86">
        <v>2.8752111168522418E-3</v>
      </c>
      <c r="AG86">
        <v>2.8752111168522418E-3</v>
      </c>
      <c r="AH86">
        <v>2.8752111168522418E-3</v>
      </c>
      <c r="AI86">
        <v>2.8752111168522418E-3</v>
      </c>
      <c r="AJ86">
        <v>2.8752111168522418E-3</v>
      </c>
      <c r="AK86">
        <v>2.8752111168522418E-3</v>
      </c>
      <c r="AL86">
        <v>2.8752111168522418E-3</v>
      </c>
      <c r="AM86">
        <v>2.8752111168522418E-3</v>
      </c>
      <c r="AN86">
        <v>2.8752111168522418E-3</v>
      </c>
      <c r="AO86">
        <v>2.8752111168522418E-3</v>
      </c>
      <c r="AP86">
        <v>2.8752111168522418E-3</v>
      </c>
      <c r="AQ86">
        <v>2.8752111168522418E-3</v>
      </c>
      <c r="AR86">
        <v>2.8752111168522418E-3</v>
      </c>
      <c r="AS86">
        <v>2.8752111168522418E-3</v>
      </c>
      <c r="AT86">
        <v>2.8752111168522418E-3</v>
      </c>
      <c r="AU86">
        <v>2.8752111168522418E-3</v>
      </c>
      <c r="AV86">
        <v>2.8752111168522418E-3</v>
      </c>
      <c r="AW86">
        <v>2.8752111168522418E-3</v>
      </c>
      <c r="AX86">
        <v>2.8752111168522418E-3</v>
      </c>
      <c r="AY86">
        <v>2.8752111168522418E-3</v>
      </c>
      <c r="AZ86">
        <v>2.8752111168522418E-3</v>
      </c>
      <c r="BA86">
        <v>2.8752111168522418E-3</v>
      </c>
      <c r="BB86">
        <v>2.8752111168522418E-3</v>
      </c>
      <c r="BC86">
        <v>2.8752111168522418E-3</v>
      </c>
      <c r="BD86">
        <v>2.8752111168522418E-3</v>
      </c>
      <c r="BE86">
        <v>2.8752111168522418E-3</v>
      </c>
      <c r="BF86">
        <v>2.8752111168522418E-3</v>
      </c>
      <c r="BG86">
        <v>2.8752111168522418E-3</v>
      </c>
      <c r="BH86">
        <v>2.8752111168522418E-3</v>
      </c>
      <c r="BI86">
        <v>2.8752111168522418E-3</v>
      </c>
      <c r="BJ86">
        <v>2.8752111168522418E-3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1057.2705663223048</v>
      </c>
      <c r="C87">
        <v>3.10382851052387E-3</v>
      </c>
      <c r="D87">
        <v>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3.10382851052387E-3</v>
      </c>
      <c r="U87">
        <v>3.10382851052387E-3</v>
      </c>
      <c r="V87">
        <v>3.10382851052387E-3</v>
      </c>
      <c r="W87">
        <v>3.10382851052387E-3</v>
      </c>
      <c r="X87">
        <v>3.10382851052387E-3</v>
      </c>
      <c r="Y87">
        <v>3.10382851052387E-3</v>
      </c>
      <c r="Z87">
        <v>3.10382851052387E-3</v>
      </c>
      <c r="AA87">
        <v>3.10382851052387E-3</v>
      </c>
      <c r="AB87">
        <v>3.10382851052387E-3</v>
      </c>
      <c r="AC87">
        <v>3.10382851052387E-3</v>
      </c>
      <c r="AD87">
        <v>3.10382851052387E-3</v>
      </c>
      <c r="AE87">
        <v>3.10382851052387E-3</v>
      </c>
      <c r="AF87">
        <v>3.10382851052387E-3</v>
      </c>
      <c r="AG87">
        <v>3.10382851052387E-3</v>
      </c>
      <c r="AH87">
        <v>3.10382851052387E-3</v>
      </c>
      <c r="AI87">
        <v>3.10382851052387E-3</v>
      </c>
      <c r="AJ87">
        <v>3.10382851052387E-3</v>
      </c>
      <c r="AK87">
        <v>3.10382851052387E-3</v>
      </c>
      <c r="AL87">
        <v>3.10382851052387E-3</v>
      </c>
      <c r="AM87">
        <v>3.10382851052387E-3</v>
      </c>
      <c r="AN87">
        <v>3.10382851052387E-3</v>
      </c>
      <c r="AO87">
        <v>3.10382851052387E-3</v>
      </c>
      <c r="AP87">
        <v>3.10382851052387E-3</v>
      </c>
      <c r="AQ87">
        <v>3.10382851052387E-3</v>
      </c>
      <c r="AR87">
        <v>3.10382851052387E-3</v>
      </c>
      <c r="AS87">
        <v>3.10382851052387E-3</v>
      </c>
      <c r="AT87">
        <v>3.10382851052387E-3</v>
      </c>
      <c r="AU87">
        <v>3.10382851052387E-3</v>
      </c>
      <c r="AV87">
        <v>3.10382851052387E-3</v>
      </c>
      <c r="AW87">
        <v>3.10382851052387E-3</v>
      </c>
      <c r="AX87">
        <v>3.10382851052387E-3</v>
      </c>
      <c r="AY87">
        <v>3.10382851052387E-3</v>
      </c>
      <c r="AZ87">
        <v>3.10382851052387E-3</v>
      </c>
      <c r="BA87">
        <v>3.10382851052387E-3</v>
      </c>
      <c r="BB87">
        <v>3.10382851052387E-3</v>
      </c>
      <c r="BC87">
        <v>3.10382851052387E-3</v>
      </c>
      <c r="BD87">
        <v>3.10382851052387E-3</v>
      </c>
      <c r="BE87">
        <v>3.10382851052387E-3</v>
      </c>
      <c r="BF87">
        <v>3.10382851052387E-3</v>
      </c>
      <c r="BG87">
        <v>3.10382851052387E-3</v>
      </c>
      <c r="BH87">
        <v>3.10382851052387E-3</v>
      </c>
      <c r="BI87">
        <v>3.10382851052387E-3</v>
      </c>
      <c r="BJ87">
        <v>3.10382851052387E-3</v>
      </c>
      <c r="BK87">
        <v>3.10382851052387E-3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1120.1740958885614</v>
      </c>
      <c r="C88">
        <v>3.2884943611579918E-3</v>
      </c>
      <c r="D88">
        <v>75</v>
      </c>
      <c r="E88">
        <v>652</v>
      </c>
      <c r="F88">
        <v>-502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3.2884943611579918E-3</v>
      </c>
      <c r="V88">
        <v>3.2884943611579918E-3</v>
      </c>
      <c r="W88">
        <v>3.2884943611579918E-3</v>
      </c>
      <c r="X88">
        <v>3.2884943611579918E-3</v>
      </c>
      <c r="Y88">
        <v>3.2884943611579918E-3</v>
      </c>
      <c r="Z88">
        <v>3.2884943611579918E-3</v>
      </c>
      <c r="AA88">
        <v>3.2884943611579918E-3</v>
      </c>
      <c r="AB88">
        <v>3.2884943611579918E-3</v>
      </c>
      <c r="AC88">
        <v>3.2884943611579918E-3</v>
      </c>
      <c r="AD88">
        <v>3.2884943611579918E-3</v>
      </c>
      <c r="AE88">
        <v>3.2884943611579918E-3</v>
      </c>
      <c r="AF88">
        <v>3.2884943611579918E-3</v>
      </c>
      <c r="AG88">
        <v>3.2884943611579918E-3</v>
      </c>
      <c r="AH88">
        <v>3.2884943611579918E-3</v>
      </c>
      <c r="AI88">
        <v>3.2884943611579918E-3</v>
      </c>
      <c r="AJ88">
        <v>3.2884943611579918E-3</v>
      </c>
      <c r="AK88">
        <v>3.2884943611579918E-3</v>
      </c>
      <c r="AL88">
        <v>3.2884943611579918E-3</v>
      </c>
      <c r="AM88">
        <v>3.2884943611579918E-3</v>
      </c>
      <c r="AN88">
        <v>3.2884943611579918E-3</v>
      </c>
      <c r="AO88">
        <v>3.2884943611579918E-3</v>
      </c>
      <c r="AP88">
        <v>3.2884943611579918E-3</v>
      </c>
      <c r="AQ88">
        <v>3.2884943611579918E-3</v>
      </c>
      <c r="AR88">
        <v>3.2884943611579918E-3</v>
      </c>
      <c r="AS88">
        <v>3.2884943611579918E-3</v>
      </c>
      <c r="AT88">
        <v>3.2884943611579918E-3</v>
      </c>
      <c r="AU88">
        <v>3.2884943611579918E-3</v>
      </c>
      <c r="AV88">
        <v>3.2884943611579918E-3</v>
      </c>
      <c r="AW88">
        <v>3.2884943611579918E-3</v>
      </c>
      <c r="AX88">
        <v>3.2884943611579918E-3</v>
      </c>
      <c r="AY88">
        <v>3.2884943611579918E-3</v>
      </c>
      <c r="AZ88">
        <v>3.2884943611579918E-3</v>
      </c>
      <c r="BA88">
        <v>3.2884943611579918E-3</v>
      </c>
      <c r="BB88">
        <v>3.2884943611579918E-3</v>
      </c>
      <c r="BC88">
        <v>3.2884943611579918E-3</v>
      </c>
      <c r="BD88">
        <v>3.2884943611579918E-3</v>
      </c>
      <c r="BE88">
        <v>3.2884943611579918E-3</v>
      </c>
      <c r="BF88">
        <v>3.2884943611579918E-3</v>
      </c>
      <c r="BG88">
        <v>3.2884943611579918E-3</v>
      </c>
      <c r="BH88">
        <v>3.2884943611579918E-3</v>
      </c>
      <c r="BI88">
        <v>3.2884943611579918E-3</v>
      </c>
      <c r="BJ88">
        <v>3.2884943611579918E-3</v>
      </c>
      <c r="BK88">
        <v>3.2884943611579918E-3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1035.5727143470972</v>
      </c>
      <c r="C89">
        <v>3.0401301406618965E-3</v>
      </c>
      <c r="D89">
        <v>68</v>
      </c>
      <c r="E89">
        <v>645</v>
      </c>
      <c r="F89">
        <v>-509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3.0401301406618965E-3</v>
      </c>
      <c r="U89">
        <v>3.0401301406618965E-3</v>
      </c>
      <c r="V89">
        <v>3.0401301406618965E-3</v>
      </c>
      <c r="W89">
        <v>3.0401301406618965E-3</v>
      </c>
      <c r="X89">
        <v>3.0401301406618965E-3</v>
      </c>
      <c r="Y89">
        <v>3.0401301406618965E-3</v>
      </c>
      <c r="Z89">
        <v>3.0401301406618965E-3</v>
      </c>
      <c r="AA89">
        <v>3.0401301406618965E-3</v>
      </c>
      <c r="AB89">
        <v>3.0401301406618965E-3</v>
      </c>
      <c r="AC89">
        <v>3.0401301406618965E-3</v>
      </c>
      <c r="AD89">
        <v>3.0401301406618965E-3</v>
      </c>
      <c r="AE89">
        <v>3.0401301406618965E-3</v>
      </c>
      <c r="AF89">
        <v>3.0401301406618965E-3</v>
      </c>
      <c r="AG89">
        <v>3.0401301406618965E-3</v>
      </c>
      <c r="AH89">
        <v>3.0401301406618965E-3</v>
      </c>
      <c r="AI89">
        <v>3.0401301406618965E-3</v>
      </c>
      <c r="AJ89">
        <v>3.0401301406618965E-3</v>
      </c>
      <c r="AK89">
        <v>3.0401301406618965E-3</v>
      </c>
      <c r="AL89">
        <v>3.0401301406618965E-3</v>
      </c>
      <c r="AM89">
        <v>3.0401301406618965E-3</v>
      </c>
      <c r="AN89">
        <v>3.0401301406618965E-3</v>
      </c>
      <c r="AO89">
        <v>3.0401301406618965E-3</v>
      </c>
      <c r="AP89">
        <v>3.0401301406618965E-3</v>
      </c>
      <c r="AQ89">
        <v>3.0401301406618965E-3</v>
      </c>
      <c r="AR89">
        <v>3.0401301406618965E-3</v>
      </c>
      <c r="AS89">
        <v>3.0401301406618965E-3</v>
      </c>
      <c r="AT89">
        <v>3.0401301406618965E-3</v>
      </c>
      <c r="AU89">
        <v>3.0401301406618965E-3</v>
      </c>
      <c r="AV89">
        <v>3.0401301406618965E-3</v>
      </c>
      <c r="AW89">
        <v>3.0401301406618965E-3</v>
      </c>
      <c r="AX89">
        <v>3.0401301406618965E-3</v>
      </c>
      <c r="AY89">
        <v>3.0401301406618965E-3</v>
      </c>
      <c r="AZ89">
        <v>3.0401301406618965E-3</v>
      </c>
      <c r="BA89">
        <v>3.0401301406618965E-3</v>
      </c>
      <c r="BB89">
        <v>3.0401301406618965E-3</v>
      </c>
      <c r="BC89">
        <v>3.0401301406618965E-3</v>
      </c>
      <c r="BD89">
        <v>3.0401301406618965E-3</v>
      </c>
      <c r="BE89">
        <v>3.0401301406618965E-3</v>
      </c>
      <c r="BF89">
        <v>3.0401301406618965E-3</v>
      </c>
      <c r="BG89">
        <v>3.0401301406618965E-3</v>
      </c>
      <c r="BH89">
        <v>3.0401301406618965E-3</v>
      </c>
      <c r="BI89">
        <v>3.0401301406618965E-3</v>
      </c>
      <c r="BJ89">
        <v>3.0401301406618965E-3</v>
      </c>
      <c r="BK89">
        <v>3.0401301406618965E-3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1042.166309289428</v>
      </c>
      <c r="C90">
        <v>3.0594869530245453E-3</v>
      </c>
      <c r="D90">
        <v>61</v>
      </c>
      <c r="E90">
        <v>638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3.0594869530245453E-3</v>
      </c>
      <c r="U90">
        <v>3.0594869530245453E-3</v>
      </c>
      <c r="V90">
        <v>3.0594869530245453E-3</v>
      </c>
      <c r="W90">
        <v>3.0594869530245453E-3</v>
      </c>
      <c r="X90">
        <v>3.0594869530245453E-3</v>
      </c>
      <c r="Y90">
        <v>3.0594869530245453E-3</v>
      </c>
      <c r="Z90">
        <v>3.0594869530245453E-3</v>
      </c>
      <c r="AA90">
        <v>3.0594869530245453E-3</v>
      </c>
      <c r="AB90">
        <v>3.0594869530245453E-3</v>
      </c>
      <c r="AC90">
        <v>3.0594869530245453E-3</v>
      </c>
      <c r="AD90">
        <v>3.0594869530245453E-3</v>
      </c>
      <c r="AE90">
        <v>3.0594869530245453E-3</v>
      </c>
      <c r="AF90">
        <v>3.0594869530245453E-3</v>
      </c>
      <c r="AG90">
        <v>3.0594869530245453E-3</v>
      </c>
      <c r="AH90">
        <v>3.0594869530245453E-3</v>
      </c>
      <c r="AI90">
        <v>3.0594869530245453E-3</v>
      </c>
      <c r="AJ90">
        <v>3.0594869530245453E-3</v>
      </c>
      <c r="AK90">
        <v>3.0594869530245453E-3</v>
      </c>
      <c r="AL90">
        <v>3.0594869530245453E-3</v>
      </c>
      <c r="AM90">
        <v>3.0594869530245453E-3</v>
      </c>
      <c r="AN90">
        <v>3.0594869530245453E-3</v>
      </c>
      <c r="AO90">
        <v>3.0594869530245453E-3</v>
      </c>
      <c r="AP90">
        <v>3.0594869530245453E-3</v>
      </c>
      <c r="AQ90">
        <v>3.0594869530245453E-3</v>
      </c>
      <c r="AR90">
        <v>3.0594869530245453E-3</v>
      </c>
      <c r="AS90">
        <v>3.0594869530245453E-3</v>
      </c>
      <c r="AT90">
        <v>3.0594869530245453E-3</v>
      </c>
      <c r="AU90">
        <v>3.0594869530245453E-3</v>
      </c>
      <c r="AV90">
        <v>3.0594869530245453E-3</v>
      </c>
      <c r="AW90">
        <v>3.0594869530245453E-3</v>
      </c>
      <c r="AX90">
        <v>3.0594869530245453E-3</v>
      </c>
      <c r="AY90">
        <v>3.0594869530245453E-3</v>
      </c>
      <c r="AZ90">
        <v>3.0594869530245453E-3</v>
      </c>
      <c r="BA90">
        <v>3.0594869530245453E-3</v>
      </c>
      <c r="BB90">
        <v>3.0594869530245453E-3</v>
      </c>
      <c r="BC90">
        <v>3.0594869530245453E-3</v>
      </c>
      <c r="BD90">
        <v>3.0594869530245453E-3</v>
      </c>
      <c r="BE90">
        <v>3.0594869530245453E-3</v>
      </c>
      <c r="BF90">
        <v>3.0594869530245453E-3</v>
      </c>
      <c r="BG90">
        <v>3.0594869530245453E-3</v>
      </c>
      <c r="BH90">
        <v>3.0594869530245453E-3</v>
      </c>
      <c r="BI90">
        <v>3.0594869530245453E-3</v>
      </c>
      <c r="BJ90">
        <v>3.0594869530245453E-3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1083.3269934346795</v>
      </c>
      <c r="C91">
        <v>3.1803223465672742E-3</v>
      </c>
      <c r="D91">
        <v>54</v>
      </c>
      <c r="E91">
        <v>631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3.1803223465672742E-3</v>
      </c>
      <c r="U91">
        <v>3.1803223465672742E-3</v>
      </c>
      <c r="V91">
        <v>3.1803223465672742E-3</v>
      </c>
      <c r="W91">
        <v>3.1803223465672742E-3</v>
      </c>
      <c r="X91">
        <v>3.1803223465672742E-3</v>
      </c>
      <c r="Y91">
        <v>3.1803223465672742E-3</v>
      </c>
      <c r="Z91">
        <v>3.1803223465672742E-3</v>
      </c>
      <c r="AA91">
        <v>3.1803223465672742E-3</v>
      </c>
      <c r="AB91">
        <v>3.1803223465672742E-3</v>
      </c>
      <c r="AC91">
        <v>3.1803223465672742E-3</v>
      </c>
      <c r="AD91">
        <v>3.1803223465672742E-3</v>
      </c>
      <c r="AE91">
        <v>3.1803223465672742E-3</v>
      </c>
      <c r="AF91">
        <v>3.1803223465672742E-3</v>
      </c>
      <c r="AG91">
        <v>3.1803223465672742E-3</v>
      </c>
      <c r="AH91">
        <v>3.1803223465672742E-3</v>
      </c>
      <c r="AI91">
        <v>3.1803223465672742E-3</v>
      </c>
      <c r="AJ91">
        <v>3.1803223465672742E-3</v>
      </c>
      <c r="AK91">
        <v>3.1803223465672742E-3</v>
      </c>
      <c r="AL91">
        <v>3.1803223465672742E-3</v>
      </c>
      <c r="AM91">
        <v>3.1803223465672742E-3</v>
      </c>
      <c r="AN91">
        <v>3.1803223465672742E-3</v>
      </c>
      <c r="AO91">
        <v>3.1803223465672742E-3</v>
      </c>
      <c r="AP91">
        <v>3.1803223465672742E-3</v>
      </c>
      <c r="AQ91">
        <v>3.1803223465672742E-3</v>
      </c>
      <c r="AR91">
        <v>3.1803223465672742E-3</v>
      </c>
      <c r="AS91">
        <v>3.1803223465672742E-3</v>
      </c>
      <c r="AT91">
        <v>3.1803223465672742E-3</v>
      </c>
      <c r="AU91">
        <v>3.1803223465672742E-3</v>
      </c>
      <c r="AV91">
        <v>3.1803223465672742E-3</v>
      </c>
      <c r="AW91">
        <v>3.1803223465672742E-3</v>
      </c>
      <c r="AX91">
        <v>3.1803223465672742E-3</v>
      </c>
      <c r="AY91">
        <v>3.1803223465672742E-3</v>
      </c>
      <c r="AZ91">
        <v>3.1803223465672742E-3</v>
      </c>
      <c r="BA91">
        <v>3.1803223465672742E-3</v>
      </c>
      <c r="BB91">
        <v>3.1803223465672742E-3</v>
      </c>
      <c r="BC91">
        <v>3.1803223465672742E-3</v>
      </c>
      <c r="BD91">
        <v>3.1803223465672742E-3</v>
      </c>
      <c r="BE91">
        <v>3.1803223465672742E-3</v>
      </c>
      <c r="BF91">
        <v>3.1803223465672742E-3</v>
      </c>
      <c r="BG91">
        <v>3.1803223465672742E-3</v>
      </c>
      <c r="BH91">
        <v>3.1803223465672742E-3</v>
      </c>
      <c r="BI91">
        <v>3.1803223465672742E-3</v>
      </c>
      <c r="BJ91">
        <v>3.1803223465672742E-3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1043.2807306451386</v>
      </c>
      <c r="C92">
        <v>3.0627585590701232E-3</v>
      </c>
      <c r="D92">
        <v>47</v>
      </c>
      <c r="E92">
        <v>624</v>
      </c>
      <c r="F92">
        <v>-530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3.0627585590701232E-3</v>
      </c>
      <c r="U92">
        <v>3.0627585590701232E-3</v>
      </c>
      <c r="V92">
        <v>3.0627585590701232E-3</v>
      </c>
      <c r="W92">
        <v>3.0627585590701232E-3</v>
      </c>
      <c r="X92">
        <v>3.0627585590701232E-3</v>
      </c>
      <c r="Y92">
        <v>3.0627585590701232E-3</v>
      </c>
      <c r="Z92">
        <v>3.0627585590701232E-3</v>
      </c>
      <c r="AA92">
        <v>3.0627585590701232E-3</v>
      </c>
      <c r="AB92">
        <v>3.0627585590701232E-3</v>
      </c>
      <c r="AC92">
        <v>3.0627585590701232E-3</v>
      </c>
      <c r="AD92">
        <v>3.0627585590701232E-3</v>
      </c>
      <c r="AE92">
        <v>3.0627585590701232E-3</v>
      </c>
      <c r="AF92">
        <v>3.0627585590701232E-3</v>
      </c>
      <c r="AG92">
        <v>3.0627585590701232E-3</v>
      </c>
      <c r="AH92">
        <v>3.0627585590701232E-3</v>
      </c>
      <c r="AI92">
        <v>3.0627585590701232E-3</v>
      </c>
      <c r="AJ92">
        <v>3.0627585590701232E-3</v>
      </c>
      <c r="AK92">
        <v>3.0627585590701232E-3</v>
      </c>
      <c r="AL92">
        <v>3.0627585590701232E-3</v>
      </c>
      <c r="AM92">
        <v>3.0627585590701232E-3</v>
      </c>
      <c r="AN92">
        <v>3.0627585590701232E-3</v>
      </c>
      <c r="AO92">
        <v>3.0627585590701232E-3</v>
      </c>
      <c r="AP92">
        <v>3.0627585590701232E-3</v>
      </c>
      <c r="AQ92">
        <v>3.0627585590701232E-3</v>
      </c>
      <c r="AR92">
        <v>3.0627585590701232E-3</v>
      </c>
      <c r="AS92">
        <v>3.0627585590701232E-3</v>
      </c>
      <c r="AT92">
        <v>3.0627585590701232E-3</v>
      </c>
      <c r="AU92">
        <v>3.0627585590701232E-3</v>
      </c>
      <c r="AV92">
        <v>3.0627585590701232E-3</v>
      </c>
      <c r="AW92">
        <v>3.0627585590701232E-3</v>
      </c>
      <c r="AX92">
        <v>3.0627585590701232E-3</v>
      </c>
      <c r="AY92">
        <v>3.0627585590701232E-3</v>
      </c>
      <c r="AZ92">
        <v>3.0627585590701232E-3</v>
      </c>
      <c r="BA92">
        <v>3.0627585590701232E-3</v>
      </c>
      <c r="BB92">
        <v>3.0627585590701232E-3</v>
      </c>
      <c r="BC92">
        <v>3.0627585590701232E-3</v>
      </c>
      <c r="BD92">
        <v>3.0627585590701232E-3</v>
      </c>
      <c r="BE92">
        <v>3.0627585590701232E-3</v>
      </c>
      <c r="BF92">
        <v>3.0627585590701232E-3</v>
      </c>
      <c r="BG92">
        <v>3.0627585590701232E-3</v>
      </c>
      <c r="BH92">
        <v>3.0627585590701232E-3</v>
      </c>
      <c r="BI92">
        <v>3.0627585590701232E-3</v>
      </c>
      <c r="BJ92">
        <v>3.0627585590701232E-3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1078.1016813228077</v>
      </c>
      <c r="C93">
        <v>3.1649824012156989E-3</v>
      </c>
      <c r="D93">
        <v>40</v>
      </c>
      <c r="E93">
        <v>617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3.1649824012156989E-3</v>
      </c>
      <c r="T93">
        <v>3.1649824012156989E-3</v>
      </c>
      <c r="U93">
        <v>3.1649824012156989E-3</v>
      </c>
      <c r="V93">
        <v>3.1649824012156989E-3</v>
      </c>
      <c r="W93">
        <v>3.1649824012156989E-3</v>
      </c>
      <c r="X93">
        <v>3.1649824012156989E-3</v>
      </c>
      <c r="Y93">
        <v>3.1649824012156989E-3</v>
      </c>
      <c r="Z93">
        <v>3.1649824012156989E-3</v>
      </c>
      <c r="AA93">
        <v>3.1649824012156989E-3</v>
      </c>
      <c r="AB93">
        <v>3.1649824012156989E-3</v>
      </c>
      <c r="AC93">
        <v>3.1649824012156989E-3</v>
      </c>
      <c r="AD93">
        <v>3.1649824012156989E-3</v>
      </c>
      <c r="AE93">
        <v>3.1649824012156989E-3</v>
      </c>
      <c r="AF93">
        <v>3.1649824012156989E-3</v>
      </c>
      <c r="AG93">
        <v>3.1649824012156989E-3</v>
      </c>
      <c r="AH93">
        <v>3.1649824012156989E-3</v>
      </c>
      <c r="AI93">
        <v>3.1649824012156989E-3</v>
      </c>
      <c r="AJ93">
        <v>3.1649824012156989E-3</v>
      </c>
      <c r="AK93">
        <v>3.1649824012156989E-3</v>
      </c>
      <c r="AL93">
        <v>3.1649824012156989E-3</v>
      </c>
      <c r="AM93">
        <v>3.1649824012156989E-3</v>
      </c>
      <c r="AN93">
        <v>3.1649824012156989E-3</v>
      </c>
      <c r="AO93">
        <v>3.1649824012156989E-3</v>
      </c>
      <c r="AP93">
        <v>3.1649824012156989E-3</v>
      </c>
      <c r="AQ93">
        <v>3.1649824012156989E-3</v>
      </c>
      <c r="AR93">
        <v>3.1649824012156989E-3</v>
      </c>
      <c r="AS93">
        <v>3.1649824012156989E-3</v>
      </c>
      <c r="AT93">
        <v>3.1649824012156989E-3</v>
      </c>
      <c r="AU93">
        <v>3.1649824012156989E-3</v>
      </c>
      <c r="AV93">
        <v>3.1649824012156989E-3</v>
      </c>
      <c r="AW93">
        <v>3.1649824012156989E-3</v>
      </c>
      <c r="AX93">
        <v>3.1649824012156989E-3</v>
      </c>
      <c r="AY93">
        <v>3.1649824012156989E-3</v>
      </c>
      <c r="AZ93">
        <v>3.1649824012156989E-3</v>
      </c>
      <c r="BA93">
        <v>3.1649824012156989E-3</v>
      </c>
      <c r="BB93">
        <v>3.1649824012156989E-3</v>
      </c>
      <c r="BC93">
        <v>3.1649824012156989E-3</v>
      </c>
      <c r="BD93">
        <v>3.1649824012156989E-3</v>
      </c>
      <c r="BE93">
        <v>3.1649824012156989E-3</v>
      </c>
      <c r="BF93">
        <v>3.1649824012156989E-3</v>
      </c>
      <c r="BG93">
        <v>3.1649824012156989E-3</v>
      </c>
      <c r="BH93">
        <v>3.1649824012156989E-3</v>
      </c>
      <c r="BI93">
        <v>3.1649824012156989E-3</v>
      </c>
      <c r="BJ93">
        <v>3.1649824012156989E-3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1097.9862174491336</v>
      </c>
      <c r="C94">
        <v>3.2233574209252873E-3</v>
      </c>
      <c r="D94">
        <v>30</v>
      </c>
      <c r="E94">
        <v>607</v>
      </c>
      <c r="F94">
        <v>-547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3.2233574209252873E-3</v>
      </c>
      <c r="T94">
        <v>3.2233574209252873E-3</v>
      </c>
      <c r="U94">
        <v>3.2233574209252873E-3</v>
      </c>
      <c r="V94">
        <v>3.2233574209252873E-3</v>
      </c>
      <c r="W94">
        <v>3.2233574209252873E-3</v>
      </c>
      <c r="X94">
        <v>3.2233574209252873E-3</v>
      </c>
      <c r="Y94">
        <v>3.2233574209252873E-3</v>
      </c>
      <c r="Z94">
        <v>3.2233574209252873E-3</v>
      </c>
      <c r="AA94">
        <v>3.2233574209252873E-3</v>
      </c>
      <c r="AB94">
        <v>3.2233574209252873E-3</v>
      </c>
      <c r="AC94">
        <v>3.2233574209252873E-3</v>
      </c>
      <c r="AD94">
        <v>3.2233574209252873E-3</v>
      </c>
      <c r="AE94">
        <v>3.2233574209252873E-3</v>
      </c>
      <c r="AF94">
        <v>3.2233574209252873E-3</v>
      </c>
      <c r="AG94">
        <v>3.2233574209252873E-3</v>
      </c>
      <c r="AH94">
        <v>3.2233574209252873E-3</v>
      </c>
      <c r="AI94">
        <v>3.2233574209252873E-3</v>
      </c>
      <c r="AJ94">
        <v>3.2233574209252873E-3</v>
      </c>
      <c r="AK94">
        <v>3.2233574209252873E-3</v>
      </c>
      <c r="AL94">
        <v>3.2233574209252873E-3</v>
      </c>
      <c r="AM94">
        <v>3.2233574209252873E-3</v>
      </c>
      <c r="AN94">
        <v>3.2233574209252873E-3</v>
      </c>
      <c r="AO94">
        <v>3.2233574209252873E-3</v>
      </c>
      <c r="AP94">
        <v>3.2233574209252873E-3</v>
      </c>
      <c r="AQ94">
        <v>3.2233574209252873E-3</v>
      </c>
      <c r="AR94">
        <v>3.2233574209252873E-3</v>
      </c>
      <c r="AS94">
        <v>3.2233574209252873E-3</v>
      </c>
      <c r="AT94">
        <v>3.2233574209252873E-3</v>
      </c>
      <c r="AU94">
        <v>3.2233574209252873E-3</v>
      </c>
      <c r="AV94">
        <v>3.2233574209252873E-3</v>
      </c>
      <c r="AW94">
        <v>3.2233574209252873E-3</v>
      </c>
      <c r="AX94">
        <v>3.2233574209252873E-3</v>
      </c>
      <c r="AY94">
        <v>3.2233574209252873E-3</v>
      </c>
      <c r="AZ94">
        <v>3.2233574209252873E-3</v>
      </c>
      <c r="BA94">
        <v>3.2233574209252873E-3</v>
      </c>
      <c r="BB94">
        <v>3.2233574209252873E-3</v>
      </c>
      <c r="BC94">
        <v>3.2233574209252873E-3</v>
      </c>
      <c r="BD94">
        <v>3.2233574209252873E-3</v>
      </c>
      <c r="BE94">
        <v>3.2233574209252873E-3</v>
      </c>
      <c r="BF94">
        <v>3.2233574209252873E-3</v>
      </c>
      <c r="BG94">
        <v>3.2233574209252873E-3</v>
      </c>
      <c r="BH94">
        <v>3.2233574209252873E-3</v>
      </c>
      <c r="BI94">
        <v>3.2233574209252873E-3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1106.0967620195493</v>
      </c>
      <c r="C95">
        <v>3.2471675413196315E-3</v>
      </c>
      <c r="D95">
        <v>20</v>
      </c>
      <c r="E95">
        <v>597</v>
      </c>
      <c r="F95">
        <v>-557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3.2471675413196315E-3</v>
      </c>
      <c r="T95">
        <v>3.2471675413196315E-3</v>
      </c>
      <c r="U95">
        <v>3.2471675413196315E-3</v>
      </c>
      <c r="V95">
        <v>3.2471675413196315E-3</v>
      </c>
      <c r="W95">
        <v>3.2471675413196315E-3</v>
      </c>
      <c r="X95">
        <v>3.2471675413196315E-3</v>
      </c>
      <c r="Y95">
        <v>3.2471675413196315E-3</v>
      </c>
      <c r="Z95">
        <v>3.2471675413196315E-3</v>
      </c>
      <c r="AA95">
        <v>3.2471675413196315E-3</v>
      </c>
      <c r="AB95">
        <v>3.2471675413196315E-3</v>
      </c>
      <c r="AC95">
        <v>3.2471675413196315E-3</v>
      </c>
      <c r="AD95">
        <v>3.2471675413196315E-3</v>
      </c>
      <c r="AE95">
        <v>3.2471675413196315E-3</v>
      </c>
      <c r="AF95">
        <v>3.2471675413196315E-3</v>
      </c>
      <c r="AG95">
        <v>3.2471675413196315E-3</v>
      </c>
      <c r="AH95">
        <v>3.2471675413196315E-3</v>
      </c>
      <c r="AI95">
        <v>3.2471675413196315E-3</v>
      </c>
      <c r="AJ95">
        <v>3.2471675413196315E-3</v>
      </c>
      <c r="AK95">
        <v>3.2471675413196315E-3</v>
      </c>
      <c r="AL95">
        <v>3.2471675413196315E-3</v>
      </c>
      <c r="AM95">
        <v>3.2471675413196315E-3</v>
      </c>
      <c r="AN95">
        <v>3.2471675413196315E-3</v>
      </c>
      <c r="AO95">
        <v>3.2471675413196315E-3</v>
      </c>
      <c r="AP95">
        <v>3.2471675413196315E-3</v>
      </c>
      <c r="AQ95">
        <v>3.2471675413196315E-3</v>
      </c>
      <c r="AR95">
        <v>3.2471675413196315E-3</v>
      </c>
      <c r="AS95">
        <v>3.2471675413196315E-3</v>
      </c>
      <c r="AT95">
        <v>3.2471675413196315E-3</v>
      </c>
      <c r="AU95">
        <v>3.2471675413196315E-3</v>
      </c>
      <c r="AV95">
        <v>3.2471675413196315E-3</v>
      </c>
      <c r="AW95">
        <v>3.2471675413196315E-3</v>
      </c>
      <c r="AX95">
        <v>3.2471675413196315E-3</v>
      </c>
      <c r="AY95">
        <v>3.2471675413196315E-3</v>
      </c>
      <c r="AZ95">
        <v>3.2471675413196315E-3</v>
      </c>
      <c r="BA95">
        <v>3.2471675413196315E-3</v>
      </c>
      <c r="BB95">
        <v>3.2471675413196315E-3</v>
      </c>
      <c r="BC95">
        <v>3.2471675413196315E-3</v>
      </c>
      <c r="BD95">
        <v>3.2471675413196315E-3</v>
      </c>
      <c r="BE95">
        <v>3.2471675413196315E-3</v>
      </c>
      <c r="BF95">
        <v>3.2471675413196315E-3</v>
      </c>
      <c r="BG95">
        <v>3.2471675413196315E-3</v>
      </c>
      <c r="BH95">
        <v>3.2471675413196315E-3</v>
      </c>
      <c r="BI95">
        <v>3.2471675413196315E-3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1122.4104861529031</v>
      </c>
      <c r="C96">
        <v>3.2950597305953224E-3</v>
      </c>
      <c r="D96">
        <v>10</v>
      </c>
      <c r="E96">
        <v>587</v>
      </c>
      <c r="F96">
        <v>-567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3.2950597305953224E-3</v>
      </c>
      <c r="S96">
        <v>3.2950597305953224E-3</v>
      </c>
      <c r="T96">
        <v>3.2950597305953224E-3</v>
      </c>
      <c r="U96">
        <v>3.2950597305953224E-3</v>
      </c>
      <c r="V96">
        <v>3.2950597305953224E-3</v>
      </c>
      <c r="W96">
        <v>3.2950597305953224E-3</v>
      </c>
      <c r="X96">
        <v>3.2950597305953224E-3</v>
      </c>
      <c r="Y96">
        <v>3.2950597305953224E-3</v>
      </c>
      <c r="Z96">
        <v>3.2950597305953224E-3</v>
      </c>
      <c r="AA96">
        <v>3.2950597305953224E-3</v>
      </c>
      <c r="AB96">
        <v>3.2950597305953224E-3</v>
      </c>
      <c r="AC96">
        <v>3.2950597305953224E-3</v>
      </c>
      <c r="AD96">
        <v>3.2950597305953224E-3</v>
      </c>
      <c r="AE96">
        <v>3.2950597305953224E-3</v>
      </c>
      <c r="AF96">
        <v>3.2950597305953224E-3</v>
      </c>
      <c r="AG96">
        <v>3.2950597305953224E-3</v>
      </c>
      <c r="AH96">
        <v>3.2950597305953224E-3</v>
      </c>
      <c r="AI96">
        <v>3.2950597305953224E-3</v>
      </c>
      <c r="AJ96">
        <v>3.2950597305953224E-3</v>
      </c>
      <c r="AK96">
        <v>3.2950597305953224E-3</v>
      </c>
      <c r="AL96">
        <v>3.2950597305953224E-3</v>
      </c>
      <c r="AM96">
        <v>3.2950597305953224E-3</v>
      </c>
      <c r="AN96">
        <v>3.2950597305953224E-3</v>
      </c>
      <c r="AO96">
        <v>3.2950597305953224E-3</v>
      </c>
      <c r="AP96">
        <v>3.2950597305953224E-3</v>
      </c>
      <c r="AQ96">
        <v>3.2950597305953224E-3</v>
      </c>
      <c r="AR96">
        <v>3.2950597305953224E-3</v>
      </c>
      <c r="AS96">
        <v>3.2950597305953224E-3</v>
      </c>
      <c r="AT96">
        <v>3.2950597305953224E-3</v>
      </c>
      <c r="AU96">
        <v>3.2950597305953224E-3</v>
      </c>
      <c r="AV96">
        <v>3.2950597305953224E-3</v>
      </c>
      <c r="AW96">
        <v>3.2950597305953224E-3</v>
      </c>
      <c r="AX96">
        <v>3.2950597305953224E-3</v>
      </c>
      <c r="AY96">
        <v>3.2950597305953224E-3</v>
      </c>
      <c r="AZ96">
        <v>3.2950597305953224E-3</v>
      </c>
      <c r="BA96">
        <v>3.2950597305953224E-3</v>
      </c>
      <c r="BB96">
        <v>3.2950597305953224E-3</v>
      </c>
      <c r="BC96">
        <v>3.2950597305953224E-3</v>
      </c>
      <c r="BD96">
        <v>3.2950597305953224E-3</v>
      </c>
      <c r="BE96">
        <v>3.2950597305953224E-3</v>
      </c>
      <c r="BF96">
        <v>3.2950597305953224E-3</v>
      </c>
      <c r="BG96">
        <v>3.2950597305953224E-3</v>
      </c>
      <c r="BH96">
        <v>3.2950597305953224E-3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1090.9061770760486</v>
      </c>
      <c r="C97">
        <v>3.2025725510295123E-3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3.2025725510295123E-3</v>
      </c>
      <c r="S97">
        <v>3.2025725510295123E-3</v>
      </c>
      <c r="T97">
        <v>3.2025725510295123E-3</v>
      </c>
      <c r="U97">
        <v>3.2025725510295123E-3</v>
      </c>
      <c r="V97">
        <v>3.2025725510295123E-3</v>
      </c>
      <c r="W97">
        <v>3.2025725510295123E-3</v>
      </c>
      <c r="X97">
        <v>3.2025725510295123E-3</v>
      </c>
      <c r="Y97">
        <v>3.2025725510295123E-3</v>
      </c>
      <c r="Z97">
        <v>3.2025725510295123E-3</v>
      </c>
      <c r="AA97">
        <v>3.2025725510295123E-3</v>
      </c>
      <c r="AB97">
        <v>3.2025725510295123E-3</v>
      </c>
      <c r="AC97">
        <v>3.2025725510295123E-3</v>
      </c>
      <c r="AD97">
        <v>3.2025725510295123E-3</v>
      </c>
      <c r="AE97">
        <v>3.2025725510295123E-3</v>
      </c>
      <c r="AF97">
        <v>3.2025725510295123E-3</v>
      </c>
      <c r="AG97">
        <v>3.2025725510295123E-3</v>
      </c>
      <c r="AH97">
        <v>3.2025725510295123E-3</v>
      </c>
      <c r="AI97">
        <v>3.2025725510295123E-3</v>
      </c>
      <c r="AJ97">
        <v>3.2025725510295123E-3</v>
      </c>
      <c r="AK97">
        <v>3.2025725510295123E-3</v>
      </c>
      <c r="AL97">
        <v>3.2025725510295123E-3</v>
      </c>
      <c r="AM97">
        <v>3.2025725510295123E-3</v>
      </c>
      <c r="AN97">
        <v>3.2025725510295123E-3</v>
      </c>
      <c r="AO97">
        <v>3.2025725510295123E-3</v>
      </c>
      <c r="AP97">
        <v>3.2025725510295123E-3</v>
      </c>
      <c r="AQ97">
        <v>3.2025725510295123E-3</v>
      </c>
      <c r="AR97">
        <v>3.2025725510295123E-3</v>
      </c>
      <c r="AS97">
        <v>3.2025725510295123E-3</v>
      </c>
      <c r="AT97">
        <v>3.2025725510295123E-3</v>
      </c>
      <c r="AU97">
        <v>3.2025725510295123E-3</v>
      </c>
      <c r="AV97">
        <v>3.2025725510295123E-3</v>
      </c>
      <c r="AW97">
        <v>3.2025725510295123E-3</v>
      </c>
      <c r="AX97">
        <v>3.2025725510295123E-3</v>
      </c>
      <c r="AY97">
        <v>3.2025725510295123E-3</v>
      </c>
      <c r="AZ97">
        <v>3.2025725510295123E-3</v>
      </c>
      <c r="BA97">
        <v>3.2025725510295123E-3</v>
      </c>
      <c r="BB97">
        <v>3.2025725510295123E-3</v>
      </c>
      <c r="BC97">
        <v>3.2025725510295123E-3</v>
      </c>
      <c r="BD97">
        <v>3.2025725510295123E-3</v>
      </c>
      <c r="BE97">
        <v>3.2025725510295123E-3</v>
      </c>
      <c r="BF97">
        <v>3.2025725510295123E-3</v>
      </c>
      <c r="BG97">
        <v>3.2025725510295123E-3</v>
      </c>
      <c r="BH97">
        <v>3.2025725510295123E-3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924.50938438009121</v>
      </c>
      <c r="C98">
        <v>2.7140815954683796E-3</v>
      </c>
      <c r="D98">
        <v>-10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2.7140815954683796E-3</v>
      </c>
      <c r="T98">
        <v>2.7140815954683796E-3</v>
      </c>
      <c r="U98">
        <v>2.7140815954683796E-3</v>
      </c>
      <c r="V98">
        <v>2.7140815954683796E-3</v>
      </c>
      <c r="W98">
        <v>2.7140815954683796E-3</v>
      </c>
      <c r="X98">
        <v>2.7140815954683796E-3</v>
      </c>
      <c r="Y98">
        <v>2.7140815954683796E-3</v>
      </c>
      <c r="Z98">
        <v>2.7140815954683796E-3</v>
      </c>
      <c r="AA98">
        <v>2.7140815954683796E-3</v>
      </c>
      <c r="AB98">
        <v>2.7140815954683796E-3</v>
      </c>
      <c r="AC98">
        <v>2.7140815954683796E-3</v>
      </c>
      <c r="AD98">
        <v>2.7140815954683796E-3</v>
      </c>
      <c r="AE98">
        <v>2.7140815954683796E-3</v>
      </c>
      <c r="AF98">
        <v>2.7140815954683796E-3</v>
      </c>
      <c r="AG98">
        <v>2.7140815954683796E-3</v>
      </c>
      <c r="AH98">
        <v>2.7140815954683796E-3</v>
      </c>
      <c r="AI98">
        <v>2.7140815954683796E-3</v>
      </c>
      <c r="AJ98">
        <v>2.7140815954683796E-3</v>
      </c>
      <c r="AK98">
        <v>2.7140815954683796E-3</v>
      </c>
      <c r="AL98">
        <v>2.7140815954683796E-3</v>
      </c>
      <c r="AM98">
        <v>2.7140815954683796E-3</v>
      </c>
      <c r="AN98">
        <v>2.7140815954683796E-3</v>
      </c>
      <c r="AO98">
        <v>2.7140815954683796E-3</v>
      </c>
      <c r="AP98">
        <v>2.7140815954683796E-3</v>
      </c>
      <c r="AQ98">
        <v>2.7140815954683796E-3</v>
      </c>
      <c r="AR98">
        <v>2.7140815954683796E-3</v>
      </c>
      <c r="AS98">
        <v>2.7140815954683796E-3</v>
      </c>
      <c r="AT98">
        <v>2.7140815954683796E-3</v>
      </c>
      <c r="AU98">
        <v>2.7140815954683796E-3</v>
      </c>
      <c r="AV98">
        <v>2.7140815954683796E-3</v>
      </c>
      <c r="AW98">
        <v>2.7140815954683796E-3</v>
      </c>
      <c r="AX98">
        <v>2.7140815954683796E-3</v>
      </c>
      <c r="AY98">
        <v>2.7140815954683796E-3</v>
      </c>
      <c r="AZ98">
        <v>2.7140815954683796E-3</v>
      </c>
      <c r="BA98">
        <v>2.7140815954683796E-3</v>
      </c>
      <c r="BB98">
        <v>2.7140815954683796E-3</v>
      </c>
      <c r="BC98">
        <v>2.7140815954683796E-3</v>
      </c>
      <c r="BD98">
        <v>2.7140815954683796E-3</v>
      </c>
      <c r="BE98">
        <v>2.7140815954683796E-3</v>
      </c>
      <c r="BF98">
        <v>2.7140815954683796E-3</v>
      </c>
      <c r="BG98">
        <v>2.7140815954683796E-3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1038</v>
      </c>
      <c r="B99">
        <v>1181.7398285613872</v>
      </c>
      <c r="C99">
        <v>3.4692328423264487E-3</v>
      </c>
      <c r="D99">
        <v>-20</v>
      </c>
      <c r="E99">
        <v>499</v>
      </c>
      <c r="F99">
        <v>-539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3.4692328423264487E-3</v>
      </c>
      <c r="T99">
        <v>3.4692328423264487E-3</v>
      </c>
      <c r="U99">
        <v>3.4692328423264487E-3</v>
      </c>
      <c r="V99">
        <v>3.4692328423264487E-3</v>
      </c>
      <c r="W99">
        <v>3.4692328423264487E-3</v>
      </c>
      <c r="X99">
        <v>3.4692328423264487E-3</v>
      </c>
      <c r="Y99">
        <v>3.4692328423264487E-3</v>
      </c>
      <c r="Z99">
        <v>3.4692328423264487E-3</v>
      </c>
      <c r="AA99">
        <v>3.4692328423264487E-3</v>
      </c>
      <c r="AB99">
        <v>3.4692328423264487E-3</v>
      </c>
      <c r="AC99">
        <v>3.4692328423264487E-3</v>
      </c>
      <c r="AD99">
        <v>3.4692328423264487E-3</v>
      </c>
      <c r="AE99">
        <v>3.4692328423264487E-3</v>
      </c>
      <c r="AF99">
        <v>3.4692328423264487E-3</v>
      </c>
      <c r="AG99">
        <v>3.4692328423264487E-3</v>
      </c>
      <c r="AH99">
        <v>3.4692328423264487E-3</v>
      </c>
      <c r="AI99">
        <v>3.4692328423264487E-3</v>
      </c>
      <c r="AJ99">
        <v>3.4692328423264487E-3</v>
      </c>
      <c r="AK99">
        <v>3.4692328423264487E-3</v>
      </c>
      <c r="AL99">
        <v>3.4692328423264487E-3</v>
      </c>
      <c r="AM99">
        <v>3.4692328423264487E-3</v>
      </c>
      <c r="AN99">
        <v>3.4692328423264487E-3</v>
      </c>
      <c r="AO99">
        <v>3.4692328423264487E-3</v>
      </c>
      <c r="AP99">
        <v>3.4692328423264487E-3</v>
      </c>
      <c r="AQ99">
        <v>3.4692328423264487E-3</v>
      </c>
      <c r="AR99">
        <v>3.4692328423264487E-3</v>
      </c>
      <c r="AS99">
        <v>3.4692328423264487E-3</v>
      </c>
      <c r="AT99">
        <v>3.4692328423264487E-3</v>
      </c>
      <c r="AU99">
        <v>3.4692328423264487E-3</v>
      </c>
      <c r="AV99">
        <v>3.4692328423264487E-3</v>
      </c>
      <c r="AW99">
        <v>3.4692328423264487E-3</v>
      </c>
      <c r="AX99">
        <v>3.4692328423264487E-3</v>
      </c>
      <c r="AY99">
        <v>3.4692328423264487E-3</v>
      </c>
      <c r="AZ99">
        <v>3.4692328423264487E-3</v>
      </c>
      <c r="BA99">
        <v>3.4692328423264487E-3</v>
      </c>
      <c r="BB99">
        <v>3.4692328423264487E-3</v>
      </c>
      <c r="BC99">
        <v>3.4692328423264487E-3</v>
      </c>
      <c r="BD99">
        <v>3.4692328423264487E-3</v>
      </c>
      <c r="BE99">
        <v>3.4692328423264487E-3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1038</v>
      </c>
      <c r="B100">
        <v>1189.9113784058961</v>
      </c>
      <c r="C100">
        <v>3.4932220558640758E-3</v>
      </c>
      <c r="D100">
        <v>-30</v>
      </c>
      <c r="E100">
        <v>489</v>
      </c>
      <c r="F100">
        <v>-549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3.4932220558640758E-3</v>
      </c>
      <c r="T100">
        <v>3.4932220558640758E-3</v>
      </c>
      <c r="U100">
        <v>3.4932220558640758E-3</v>
      </c>
      <c r="V100">
        <v>3.4932220558640758E-3</v>
      </c>
      <c r="W100">
        <v>3.4932220558640758E-3</v>
      </c>
      <c r="X100">
        <v>3.4932220558640758E-3</v>
      </c>
      <c r="Y100">
        <v>3.4932220558640758E-3</v>
      </c>
      <c r="Z100">
        <v>3.4932220558640758E-3</v>
      </c>
      <c r="AA100">
        <v>3.4932220558640758E-3</v>
      </c>
      <c r="AB100">
        <v>3.4932220558640758E-3</v>
      </c>
      <c r="AC100">
        <v>3.4932220558640758E-3</v>
      </c>
      <c r="AD100">
        <v>3.4932220558640758E-3</v>
      </c>
      <c r="AE100">
        <v>3.4932220558640758E-3</v>
      </c>
      <c r="AF100">
        <v>3.4932220558640758E-3</v>
      </c>
      <c r="AG100">
        <v>3.4932220558640758E-3</v>
      </c>
      <c r="AH100">
        <v>3.4932220558640758E-3</v>
      </c>
      <c r="AI100">
        <v>3.4932220558640758E-3</v>
      </c>
      <c r="AJ100">
        <v>3.4932220558640758E-3</v>
      </c>
      <c r="AK100">
        <v>3.4932220558640758E-3</v>
      </c>
      <c r="AL100">
        <v>3.4932220558640758E-3</v>
      </c>
      <c r="AM100">
        <v>3.4932220558640758E-3</v>
      </c>
      <c r="AN100">
        <v>3.4932220558640758E-3</v>
      </c>
      <c r="AO100">
        <v>3.4932220558640758E-3</v>
      </c>
      <c r="AP100">
        <v>3.4932220558640758E-3</v>
      </c>
      <c r="AQ100">
        <v>3.4932220558640758E-3</v>
      </c>
      <c r="AR100">
        <v>3.4932220558640758E-3</v>
      </c>
      <c r="AS100">
        <v>3.4932220558640758E-3</v>
      </c>
      <c r="AT100">
        <v>3.4932220558640758E-3</v>
      </c>
      <c r="AU100">
        <v>3.4932220558640758E-3</v>
      </c>
      <c r="AV100">
        <v>3.4932220558640758E-3</v>
      </c>
      <c r="AW100">
        <v>3.4932220558640758E-3</v>
      </c>
      <c r="AX100">
        <v>3.4932220558640758E-3</v>
      </c>
      <c r="AY100">
        <v>3.4932220558640758E-3</v>
      </c>
      <c r="AZ100">
        <v>3.4932220558640758E-3</v>
      </c>
      <c r="BA100">
        <v>3.4932220558640758E-3</v>
      </c>
      <c r="BB100">
        <v>3.4932220558640758E-3</v>
      </c>
      <c r="BC100">
        <v>3.4932220558640758E-3</v>
      </c>
      <c r="BD100">
        <v>3.4932220558640758E-3</v>
      </c>
      <c r="BE100">
        <v>3.4932220558640758E-3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1038</v>
      </c>
      <c r="B101">
        <v>1204.5418266968786</v>
      </c>
      <c r="C101">
        <v>3.536172653349501E-3</v>
      </c>
      <c r="D101">
        <v>-40</v>
      </c>
      <c r="E101">
        <v>479</v>
      </c>
      <c r="F101">
        <v>-559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3.536172653349501E-3</v>
      </c>
      <c r="T101">
        <v>3.536172653349501E-3</v>
      </c>
      <c r="U101">
        <v>3.536172653349501E-3</v>
      </c>
      <c r="V101">
        <v>3.536172653349501E-3</v>
      </c>
      <c r="W101">
        <v>3.536172653349501E-3</v>
      </c>
      <c r="X101">
        <v>3.536172653349501E-3</v>
      </c>
      <c r="Y101">
        <v>3.536172653349501E-3</v>
      </c>
      <c r="Z101">
        <v>3.536172653349501E-3</v>
      </c>
      <c r="AA101">
        <v>3.536172653349501E-3</v>
      </c>
      <c r="AB101">
        <v>3.536172653349501E-3</v>
      </c>
      <c r="AC101">
        <v>3.536172653349501E-3</v>
      </c>
      <c r="AD101">
        <v>3.536172653349501E-3</v>
      </c>
      <c r="AE101">
        <v>3.536172653349501E-3</v>
      </c>
      <c r="AF101">
        <v>3.536172653349501E-3</v>
      </c>
      <c r="AG101">
        <v>3.536172653349501E-3</v>
      </c>
      <c r="AH101">
        <v>3.536172653349501E-3</v>
      </c>
      <c r="AI101">
        <v>3.536172653349501E-3</v>
      </c>
      <c r="AJ101">
        <v>3.536172653349501E-3</v>
      </c>
      <c r="AK101">
        <v>3.536172653349501E-3</v>
      </c>
      <c r="AL101">
        <v>3.536172653349501E-3</v>
      </c>
      <c r="AM101">
        <v>3.536172653349501E-3</v>
      </c>
      <c r="AN101">
        <v>3.536172653349501E-3</v>
      </c>
      <c r="AO101">
        <v>3.536172653349501E-3</v>
      </c>
      <c r="AP101">
        <v>3.536172653349501E-3</v>
      </c>
      <c r="AQ101">
        <v>3.536172653349501E-3</v>
      </c>
      <c r="AR101">
        <v>3.536172653349501E-3</v>
      </c>
      <c r="AS101">
        <v>3.536172653349501E-3</v>
      </c>
      <c r="AT101">
        <v>3.536172653349501E-3</v>
      </c>
      <c r="AU101">
        <v>3.536172653349501E-3</v>
      </c>
      <c r="AV101">
        <v>3.536172653349501E-3</v>
      </c>
      <c r="AW101">
        <v>3.536172653349501E-3</v>
      </c>
      <c r="AX101">
        <v>3.536172653349501E-3</v>
      </c>
      <c r="AY101">
        <v>3.536172653349501E-3</v>
      </c>
      <c r="AZ101">
        <v>3.536172653349501E-3</v>
      </c>
      <c r="BA101">
        <v>3.536172653349501E-3</v>
      </c>
      <c r="BB101">
        <v>3.536172653349501E-3</v>
      </c>
      <c r="BC101">
        <v>3.536172653349501E-3</v>
      </c>
      <c r="BD101">
        <v>3.536172653349501E-3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1038</v>
      </c>
      <c r="B102">
        <v>1041.8751732129094</v>
      </c>
      <c r="C102">
        <v>3.0586322650349952E-3</v>
      </c>
      <c r="D102">
        <v>-47</v>
      </c>
      <c r="E102">
        <v>472</v>
      </c>
      <c r="F102">
        <v>-566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3.0586322650349952E-3</v>
      </c>
      <c r="S102">
        <v>3.0586322650349952E-3</v>
      </c>
      <c r="T102">
        <v>3.0586322650349952E-3</v>
      </c>
      <c r="U102">
        <v>3.0586322650349952E-3</v>
      </c>
      <c r="V102">
        <v>3.0586322650349952E-3</v>
      </c>
      <c r="W102">
        <v>3.0586322650349952E-3</v>
      </c>
      <c r="X102">
        <v>3.0586322650349952E-3</v>
      </c>
      <c r="Y102">
        <v>3.0586322650349952E-3</v>
      </c>
      <c r="Z102">
        <v>3.0586322650349952E-3</v>
      </c>
      <c r="AA102">
        <v>3.0586322650349952E-3</v>
      </c>
      <c r="AB102">
        <v>3.0586322650349952E-3</v>
      </c>
      <c r="AC102">
        <v>3.0586322650349952E-3</v>
      </c>
      <c r="AD102">
        <v>3.0586322650349952E-3</v>
      </c>
      <c r="AE102">
        <v>3.0586322650349952E-3</v>
      </c>
      <c r="AF102">
        <v>3.0586322650349952E-3</v>
      </c>
      <c r="AG102">
        <v>3.0586322650349952E-3</v>
      </c>
      <c r="AH102">
        <v>3.0586322650349952E-3</v>
      </c>
      <c r="AI102">
        <v>3.0586322650349952E-3</v>
      </c>
      <c r="AJ102">
        <v>3.0586322650349952E-3</v>
      </c>
      <c r="AK102">
        <v>3.0586322650349952E-3</v>
      </c>
      <c r="AL102">
        <v>3.0586322650349952E-3</v>
      </c>
      <c r="AM102">
        <v>3.0586322650349952E-3</v>
      </c>
      <c r="AN102">
        <v>3.0586322650349952E-3</v>
      </c>
      <c r="AO102">
        <v>3.0586322650349952E-3</v>
      </c>
      <c r="AP102">
        <v>3.0586322650349952E-3</v>
      </c>
      <c r="AQ102">
        <v>3.0586322650349952E-3</v>
      </c>
      <c r="AR102">
        <v>3.0586322650349952E-3</v>
      </c>
      <c r="AS102">
        <v>3.0586322650349952E-3</v>
      </c>
      <c r="AT102">
        <v>3.0586322650349952E-3</v>
      </c>
      <c r="AU102">
        <v>3.0586322650349952E-3</v>
      </c>
      <c r="AV102">
        <v>3.0586322650349952E-3</v>
      </c>
      <c r="AW102">
        <v>3.0586322650349952E-3</v>
      </c>
      <c r="AX102">
        <v>3.0586322650349952E-3</v>
      </c>
      <c r="AY102">
        <v>3.0586322650349952E-3</v>
      </c>
      <c r="AZ102">
        <v>3.0586322650349952E-3</v>
      </c>
      <c r="BA102">
        <v>3.0586322650349952E-3</v>
      </c>
      <c r="BB102">
        <v>3.0586322650349952E-3</v>
      </c>
      <c r="BC102">
        <v>3.0586322650349952E-3</v>
      </c>
      <c r="BD102">
        <v>3.0586322650349952E-3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1038</v>
      </c>
      <c r="B103">
        <v>1167.8331812858189</v>
      </c>
      <c r="C103">
        <v>3.4284071070089014E-3</v>
      </c>
      <c r="D103">
        <v>-54</v>
      </c>
      <c r="E103">
        <v>465</v>
      </c>
      <c r="F103">
        <v>-573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3.4284071070089014E-3</v>
      </c>
      <c r="S103">
        <v>3.4284071070089014E-3</v>
      </c>
      <c r="T103">
        <v>3.4284071070089014E-3</v>
      </c>
      <c r="U103">
        <v>3.4284071070089014E-3</v>
      </c>
      <c r="V103">
        <v>3.4284071070089014E-3</v>
      </c>
      <c r="W103">
        <v>3.4284071070089014E-3</v>
      </c>
      <c r="X103">
        <v>3.4284071070089014E-3</v>
      </c>
      <c r="Y103">
        <v>3.4284071070089014E-3</v>
      </c>
      <c r="Z103">
        <v>3.4284071070089014E-3</v>
      </c>
      <c r="AA103">
        <v>3.4284071070089014E-3</v>
      </c>
      <c r="AB103">
        <v>3.4284071070089014E-3</v>
      </c>
      <c r="AC103">
        <v>3.4284071070089014E-3</v>
      </c>
      <c r="AD103">
        <v>3.4284071070089014E-3</v>
      </c>
      <c r="AE103">
        <v>3.4284071070089014E-3</v>
      </c>
      <c r="AF103">
        <v>3.4284071070089014E-3</v>
      </c>
      <c r="AG103">
        <v>3.4284071070089014E-3</v>
      </c>
      <c r="AH103">
        <v>3.4284071070089014E-3</v>
      </c>
      <c r="AI103">
        <v>3.4284071070089014E-3</v>
      </c>
      <c r="AJ103">
        <v>3.4284071070089014E-3</v>
      </c>
      <c r="AK103">
        <v>3.4284071070089014E-3</v>
      </c>
      <c r="AL103">
        <v>3.4284071070089014E-3</v>
      </c>
      <c r="AM103">
        <v>3.4284071070089014E-3</v>
      </c>
      <c r="AN103">
        <v>3.4284071070089014E-3</v>
      </c>
      <c r="AO103">
        <v>3.4284071070089014E-3</v>
      </c>
      <c r="AP103">
        <v>3.4284071070089014E-3</v>
      </c>
      <c r="AQ103">
        <v>3.4284071070089014E-3</v>
      </c>
      <c r="AR103">
        <v>3.4284071070089014E-3</v>
      </c>
      <c r="AS103">
        <v>3.4284071070089014E-3</v>
      </c>
      <c r="AT103">
        <v>3.4284071070089014E-3</v>
      </c>
      <c r="AU103">
        <v>3.4284071070089014E-3</v>
      </c>
      <c r="AV103">
        <v>3.4284071070089014E-3</v>
      </c>
      <c r="AW103">
        <v>3.4284071070089014E-3</v>
      </c>
      <c r="AX103">
        <v>3.4284071070089014E-3</v>
      </c>
      <c r="AY103">
        <v>3.4284071070089014E-3</v>
      </c>
      <c r="AZ103">
        <v>3.4284071070089014E-3</v>
      </c>
      <c r="BA103">
        <v>3.4284071070089014E-3</v>
      </c>
      <c r="BB103">
        <v>3.4284071070089014E-3</v>
      </c>
      <c r="BC103">
        <v>3.4284071070089014E-3</v>
      </c>
      <c r="BD103">
        <v>3.4284071070089014E-3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1038</v>
      </c>
      <c r="B104">
        <v>1125.5367801849711</v>
      </c>
      <c r="C104">
        <v>3.3042375899419293E-3</v>
      </c>
      <c r="D104">
        <v>-61</v>
      </c>
      <c r="E104">
        <v>458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3.3042375899419293E-3</v>
      </c>
      <c r="S104">
        <v>3.3042375899419293E-3</v>
      </c>
      <c r="T104">
        <v>3.3042375899419293E-3</v>
      </c>
      <c r="U104">
        <v>3.3042375899419293E-3</v>
      </c>
      <c r="V104">
        <v>3.3042375899419293E-3</v>
      </c>
      <c r="W104">
        <v>3.3042375899419293E-3</v>
      </c>
      <c r="X104">
        <v>3.3042375899419293E-3</v>
      </c>
      <c r="Y104">
        <v>3.3042375899419293E-3</v>
      </c>
      <c r="Z104">
        <v>3.3042375899419293E-3</v>
      </c>
      <c r="AA104">
        <v>3.3042375899419293E-3</v>
      </c>
      <c r="AB104">
        <v>3.3042375899419293E-3</v>
      </c>
      <c r="AC104">
        <v>3.3042375899419293E-3</v>
      </c>
      <c r="AD104">
        <v>3.3042375899419293E-3</v>
      </c>
      <c r="AE104">
        <v>3.3042375899419293E-3</v>
      </c>
      <c r="AF104">
        <v>3.3042375899419293E-3</v>
      </c>
      <c r="AG104">
        <v>3.3042375899419293E-3</v>
      </c>
      <c r="AH104">
        <v>3.3042375899419293E-3</v>
      </c>
      <c r="AI104">
        <v>3.3042375899419293E-3</v>
      </c>
      <c r="AJ104">
        <v>3.3042375899419293E-3</v>
      </c>
      <c r="AK104">
        <v>3.3042375899419293E-3</v>
      </c>
      <c r="AL104">
        <v>3.3042375899419293E-3</v>
      </c>
      <c r="AM104">
        <v>3.3042375899419293E-3</v>
      </c>
      <c r="AN104">
        <v>3.3042375899419293E-3</v>
      </c>
      <c r="AO104">
        <v>3.3042375899419293E-3</v>
      </c>
      <c r="AP104">
        <v>3.3042375899419293E-3</v>
      </c>
      <c r="AQ104">
        <v>3.3042375899419293E-3</v>
      </c>
      <c r="AR104">
        <v>3.3042375899419293E-3</v>
      </c>
      <c r="AS104">
        <v>3.3042375899419293E-3</v>
      </c>
      <c r="AT104">
        <v>3.3042375899419293E-3</v>
      </c>
      <c r="AU104">
        <v>3.3042375899419293E-3</v>
      </c>
      <c r="AV104">
        <v>3.3042375899419293E-3</v>
      </c>
      <c r="AW104">
        <v>3.3042375899419293E-3</v>
      </c>
      <c r="AX104">
        <v>3.3042375899419293E-3</v>
      </c>
      <c r="AY104">
        <v>3.3042375899419293E-3</v>
      </c>
      <c r="AZ104">
        <v>3.3042375899419293E-3</v>
      </c>
      <c r="BA104">
        <v>3.3042375899419293E-3</v>
      </c>
      <c r="BB104">
        <v>3.3042375899419293E-3</v>
      </c>
      <c r="BC104">
        <v>3.3042375899419293E-3</v>
      </c>
      <c r="BD104">
        <v>3.3042375899419293E-3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1038</v>
      </c>
      <c r="B105">
        <v>975.08315553339116</v>
      </c>
      <c r="C105">
        <v>2.8625509823882738E-3</v>
      </c>
      <c r="D105">
        <v>-68</v>
      </c>
      <c r="E105">
        <v>451</v>
      </c>
      <c r="F105">
        <v>-587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2.8625509823882738E-3</v>
      </c>
      <c r="S105">
        <v>2.8625509823882738E-3</v>
      </c>
      <c r="T105">
        <v>2.8625509823882738E-3</v>
      </c>
      <c r="U105">
        <v>2.8625509823882738E-3</v>
      </c>
      <c r="V105">
        <v>2.8625509823882738E-3</v>
      </c>
      <c r="W105">
        <v>2.8625509823882738E-3</v>
      </c>
      <c r="X105">
        <v>2.8625509823882738E-3</v>
      </c>
      <c r="Y105">
        <v>2.8625509823882738E-3</v>
      </c>
      <c r="Z105">
        <v>2.8625509823882738E-3</v>
      </c>
      <c r="AA105">
        <v>2.8625509823882738E-3</v>
      </c>
      <c r="AB105">
        <v>2.8625509823882738E-3</v>
      </c>
      <c r="AC105">
        <v>2.8625509823882738E-3</v>
      </c>
      <c r="AD105">
        <v>2.8625509823882738E-3</v>
      </c>
      <c r="AE105">
        <v>2.8625509823882738E-3</v>
      </c>
      <c r="AF105">
        <v>2.8625509823882738E-3</v>
      </c>
      <c r="AG105">
        <v>2.8625509823882738E-3</v>
      </c>
      <c r="AH105">
        <v>2.8625509823882738E-3</v>
      </c>
      <c r="AI105">
        <v>2.8625509823882738E-3</v>
      </c>
      <c r="AJ105">
        <v>2.8625509823882738E-3</v>
      </c>
      <c r="AK105">
        <v>2.8625509823882738E-3</v>
      </c>
      <c r="AL105">
        <v>2.8625509823882738E-3</v>
      </c>
      <c r="AM105">
        <v>2.8625509823882738E-3</v>
      </c>
      <c r="AN105">
        <v>2.8625509823882738E-3</v>
      </c>
      <c r="AO105">
        <v>2.8625509823882738E-3</v>
      </c>
      <c r="AP105">
        <v>2.8625509823882738E-3</v>
      </c>
      <c r="AQ105">
        <v>2.8625509823882738E-3</v>
      </c>
      <c r="AR105">
        <v>2.8625509823882738E-3</v>
      </c>
      <c r="AS105">
        <v>2.8625509823882738E-3</v>
      </c>
      <c r="AT105">
        <v>2.8625509823882738E-3</v>
      </c>
      <c r="AU105">
        <v>2.8625509823882738E-3</v>
      </c>
      <c r="AV105">
        <v>2.8625509823882738E-3</v>
      </c>
      <c r="AW105">
        <v>2.8625509823882738E-3</v>
      </c>
      <c r="AX105">
        <v>2.8625509823882738E-3</v>
      </c>
      <c r="AY105">
        <v>2.8625509823882738E-3</v>
      </c>
      <c r="AZ105">
        <v>2.8625509823882738E-3</v>
      </c>
      <c r="BA105">
        <v>2.8625509823882738E-3</v>
      </c>
      <c r="BB105">
        <v>2.8625509823882738E-3</v>
      </c>
      <c r="BC105">
        <v>2.8625509823882738E-3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1092.4457916184972</v>
      </c>
      <c r="C106">
        <v>3.2070923964354916E-3</v>
      </c>
      <c r="D106">
        <v>-75</v>
      </c>
      <c r="E106">
        <v>444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3.2070923964354916E-3</v>
      </c>
      <c r="R106">
        <v>3.2070923964354916E-3</v>
      </c>
      <c r="S106">
        <v>3.2070923964354916E-3</v>
      </c>
      <c r="T106">
        <v>3.2070923964354916E-3</v>
      </c>
      <c r="U106">
        <v>3.2070923964354916E-3</v>
      </c>
      <c r="V106">
        <v>3.2070923964354916E-3</v>
      </c>
      <c r="W106">
        <v>3.2070923964354916E-3</v>
      </c>
      <c r="X106">
        <v>3.2070923964354916E-3</v>
      </c>
      <c r="Y106">
        <v>3.2070923964354916E-3</v>
      </c>
      <c r="Z106">
        <v>3.2070923964354916E-3</v>
      </c>
      <c r="AA106">
        <v>3.2070923964354916E-3</v>
      </c>
      <c r="AB106">
        <v>3.2070923964354916E-3</v>
      </c>
      <c r="AC106">
        <v>3.2070923964354916E-3</v>
      </c>
      <c r="AD106">
        <v>3.2070923964354916E-3</v>
      </c>
      <c r="AE106">
        <v>3.2070923964354916E-3</v>
      </c>
      <c r="AF106">
        <v>3.2070923964354916E-3</v>
      </c>
      <c r="AG106">
        <v>3.2070923964354916E-3</v>
      </c>
      <c r="AH106">
        <v>3.2070923964354916E-3</v>
      </c>
      <c r="AI106">
        <v>3.2070923964354916E-3</v>
      </c>
      <c r="AJ106">
        <v>3.2070923964354916E-3</v>
      </c>
      <c r="AK106">
        <v>3.2070923964354916E-3</v>
      </c>
      <c r="AL106">
        <v>3.2070923964354916E-3</v>
      </c>
      <c r="AM106">
        <v>3.2070923964354916E-3</v>
      </c>
      <c r="AN106">
        <v>3.2070923964354916E-3</v>
      </c>
      <c r="AO106">
        <v>3.2070923964354916E-3</v>
      </c>
      <c r="AP106">
        <v>3.2070923964354916E-3</v>
      </c>
      <c r="AQ106">
        <v>3.2070923964354916E-3</v>
      </c>
      <c r="AR106">
        <v>3.2070923964354916E-3</v>
      </c>
      <c r="AS106">
        <v>3.2070923964354916E-3</v>
      </c>
      <c r="AT106">
        <v>3.2070923964354916E-3</v>
      </c>
      <c r="AU106">
        <v>3.2070923964354916E-3</v>
      </c>
      <c r="AV106">
        <v>3.2070923964354916E-3</v>
      </c>
      <c r="AW106">
        <v>3.2070923964354916E-3</v>
      </c>
      <c r="AX106">
        <v>3.2070923964354916E-3</v>
      </c>
      <c r="AY106">
        <v>3.2070923964354916E-3</v>
      </c>
      <c r="AZ106">
        <v>3.2070923964354916E-3</v>
      </c>
      <c r="BA106">
        <v>3.2070923964354916E-3</v>
      </c>
      <c r="BB106">
        <v>3.2070923964354916E-3</v>
      </c>
      <c r="BC106">
        <v>3.2070923964354916E-3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1027.0042808853373</v>
      </c>
      <c r="C107">
        <v>3.0149757961485074E-3</v>
      </c>
      <c r="D107">
        <v>-68</v>
      </c>
      <c r="E107">
        <v>451</v>
      </c>
      <c r="F107">
        <v>-587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3.0149757961485074E-3</v>
      </c>
      <c r="S107">
        <v>3.0149757961485074E-3</v>
      </c>
      <c r="T107">
        <v>3.0149757961485074E-3</v>
      </c>
      <c r="U107">
        <v>3.0149757961485074E-3</v>
      </c>
      <c r="V107">
        <v>3.0149757961485074E-3</v>
      </c>
      <c r="W107">
        <v>3.0149757961485074E-3</v>
      </c>
      <c r="X107">
        <v>3.0149757961485074E-3</v>
      </c>
      <c r="Y107">
        <v>3.0149757961485074E-3</v>
      </c>
      <c r="Z107">
        <v>3.0149757961485074E-3</v>
      </c>
      <c r="AA107">
        <v>3.0149757961485074E-3</v>
      </c>
      <c r="AB107">
        <v>3.0149757961485074E-3</v>
      </c>
      <c r="AC107">
        <v>3.0149757961485074E-3</v>
      </c>
      <c r="AD107">
        <v>3.0149757961485074E-3</v>
      </c>
      <c r="AE107">
        <v>3.0149757961485074E-3</v>
      </c>
      <c r="AF107">
        <v>3.0149757961485074E-3</v>
      </c>
      <c r="AG107">
        <v>3.0149757961485074E-3</v>
      </c>
      <c r="AH107">
        <v>3.0149757961485074E-3</v>
      </c>
      <c r="AI107">
        <v>3.0149757961485074E-3</v>
      </c>
      <c r="AJ107">
        <v>3.0149757961485074E-3</v>
      </c>
      <c r="AK107">
        <v>3.0149757961485074E-3</v>
      </c>
      <c r="AL107">
        <v>3.0149757961485074E-3</v>
      </c>
      <c r="AM107">
        <v>3.0149757961485074E-3</v>
      </c>
      <c r="AN107">
        <v>3.0149757961485074E-3</v>
      </c>
      <c r="AO107">
        <v>3.0149757961485074E-3</v>
      </c>
      <c r="AP107">
        <v>3.0149757961485074E-3</v>
      </c>
      <c r="AQ107">
        <v>3.0149757961485074E-3</v>
      </c>
      <c r="AR107">
        <v>3.0149757961485074E-3</v>
      </c>
      <c r="AS107">
        <v>3.0149757961485074E-3</v>
      </c>
      <c r="AT107">
        <v>3.0149757961485074E-3</v>
      </c>
      <c r="AU107">
        <v>3.0149757961485074E-3</v>
      </c>
      <c r="AV107">
        <v>3.0149757961485074E-3</v>
      </c>
      <c r="AW107">
        <v>3.0149757961485074E-3</v>
      </c>
      <c r="AX107">
        <v>3.0149757961485074E-3</v>
      </c>
      <c r="AY107">
        <v>3.0149757961485074E-3</v>
      </c>
      <c r="AZ107">
        <v>3.0149757961485074E-3</v>
      </c>
      <c r="BA107">
        <v>3.0149757961485074E-3</v>
      </c>
      <c r="BB107">
        <v>3.0149757961485074E-3</v>
      </c>
      <c r="BC107">
        <v>3.0149757961485074E-3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1036.2116797607416</v>
      </c>
      <c r="C108">
        <v>3.0420059510091069E-3</v>
      </c>
      <c r="D108">
        <v>-61</v>
      </c>
      <c r="E108">
        <v>458</v>
      </c>
      <c r="F108">
        <v>-580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3.0420059510091069E-3</v>
      </c>
      <c r="S108">
        <v>3.0420059510091069E-3</v>
      </c>
      <c r="T108">
        <v>3.0420059510091069E-3</v>
      </c>
      <c r="U108">
        <v>3.0420059510091069E-3</v>
      </c>
      <c r="V108">
        <v>3.0420059510091069E-3</v>
      </c>
      <c r="W108">
        <v>3.0420059510091069E-3</v>
      </c>
      <c r="X108">
        <v>3.0420059510091069E-3</v>
      </c>
      <c r="Y108">
        <v>3.0420059510091069E-3</v>
      </c>
      <c r="Z108">
        <v>3.0420059510091069E-3</v>
      </c>
      <c r="AA108">
        <v>3.0420059510091069E-3</v>
      </c>
      <c r="AB108">
        <v>3.0420059510091069E-3</v>
      </c>
      <c r="AC108">
        <v>3.0420059510091069E-3</v>
      </c>
      <c r="AD108">
        <v>3.0420059510091069E-3</v>
      </c>
      <c r="AE108">
        <v>3.0420059510091069E-3</v>
      </c>
      <c r="AF108">
        <v>3.0420059510091069E-3</v>
      </c>
      <c r="AG108">
        <v>3.0420059510091069E-3</v>
      </c>
      <c r="AH108">
        <v>3.0420059510091069E-3</v>
      </c>
      <c r="AI108">
        <v>3.0420059510091069E-3</v>
      </c>
      <c r="AJ108">
        <v>3.0420059510091069E-3</v>
      </c>
      <c r="AK108">
        <v>3.0420059510091069E-3</v>
      </c>
      <c r="AL108">
        <v>3.0420059510091069E-3</v>
      </c>
      <c r="AM108">
        <v>3.0420059510091069E-3</v>
      </c>
      <c r="AN108">
        <v>3.0420059510091069E-3</v>
      </c>
      <c r="AO108">
        <v>3.0420059510091069E-3</v>
      </c>
      <c r="AP108">
        <v>3.0420059510091069E-3</v>
      </c>
      <c r="AQ108">
        <v>3.0420059510091069E-3</v>
      </c>
      <c r="AR108">
        <v>3.0420059510091069E-3</v>
      </c>
      <c r="AS108">
        <v>3.0420059510091069E-3</v>
      </c>
      <c r="AT108">
        <v>3.0420059510091069E-3</v>
      </c>
      <c r="AU108">
        <v>3.0420059510091069E-3</v>
      </c>
      <c r="AV108">
        <v>3.0420059510091069E-3</v>
      </c>
      <c r="AW108">
        <v>3.0420059510091069E-3</v>
      </c>
      <c r="AX108">
        <v>3.0420059510091069E-3</v>
      </c>
      <c r="AY108">
        <v>3.0420059510091069E-3</v>
      </c>
      <c r="AZ108">
        <v>3.0420059510091069E-3</v>
      </c>
      <c r="BA108">
        <v>3.0420059510091069E-3</v>
      </c>
      <c r="BB108">
        <v>3.0420059510091069E-3</v>
      </c>
      <c r="BC108">
        <v>3.0420059510091069E-3</v>
      </c>
      <c r="BD108">
        <v>3.0420059510091069E-3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988.86661981104032</v>
      </c>
      <c r="C109">
        <v>2.9030150894593424E-3</v>
      </c>
      <c r="D109">
        <v>-54</v>
      </c>
      <c r="E109">
        <v>465</v>
      </c>
      <c r="F109">
        <v>-573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2.9030150894593424E-3</v>
      </c>
      <c r="S109">
        <v>2.9030150894593424E-3</v>
      </c>
      <c r="T109">
        <v>2.9030150894593424E-3</v>
      </c>
      <c r="U109">
        <v>2.9030150894593424E-3</v>
      </c>
      <c r="V109">
        <v>2.9030150894593424E-3</v>
      </c>
      <c r="W109">
        <v>2.9030150894593424E-3</v>
      </c>
      <c r="X109">
        <v>2.9030150894593424E-3</v>
      </c>
      <c r="Y109">
        <v>2.9030150894593424E-3</v>
      </c>
      <c r="Z109">
        <v>2.9030150894593424E-3</v>
      </c>
      <c r="AA109">
        <v>2.9030150894593424E-3</v>
      </c>
      <c r="AB109">
        <v>2.9030150894593424E-3</v>
      </c>
      <c r="AC109">
        <v>2.9030150894593424E-3</v>
      </c>
      <c r="AD109">
        <v>2.9030150894593424E-3</v>
      </c>
      <c r="AE109">
        <v>2.9030150894593424E-3</v>
      </c>
      <c r="AF109">
        <v>2.9030150894593424E-3</v>
      </c>
      <c r="AG109">
        <v>2.9030150894593424E-3</v>
      </c>
      <c r="AH109">
        <v>2.9030150894593424E-3</v>
      </c>
      <c r="AI109">
        <v>2.9030150894593424E-3</v>
      </c>
      <c r="AJ109">
        <v>2.9030150894593424E-3</v>
      </c>
      <c r="AK109">
        <v>2.9030150894593424E-3</v>
      </c>
      <c r="AL109">
        <v>2.9030150894593424E-3</v>
      </c>
      <c r="AM109">
        <v>2.9030150894593424E-3</v>
      </c>
      <c r="AN109">
        <v>2.9030150894593424E-3</v>
      </c>
      <c r="AO109">
        <v>2.9030150894593424E-3</v>
      </c>
      <c r="AP109">
        <v>2.9030150894593424E-3</v>
      </c>
      <c r="AQ109">
        <v>2.9030150894593424E-3</v>
      </c>
      <c r="AR109">
        <v>2.9030150894593424E-3</v>
      </c>
      <c r="AS109">
        <v>2.9030150894593424E-3</v>
      </c>
      <c r="AT109">
        <v>2.9030150894593424E-3</v>
      </c>
      <c r="AU109">
        <v>2.9030150894593424E-3</v>
      </c>
      <c r="AV109">
        <v>2.9030150894593424E-3</v>
      </c>
      <c r="AW109">
        <v>2.9030150894593424E-3</v>
      </c>
      <c r="AX109">
        <v>2.9030150894593424E-3</v>
      </c>
      <c r="AY109">
        <v>2.9030150894593424E-3</v>
      </c>
      <c r="AZ109">
        <v>2.9030150894593424E-3</v>
      </c>
      <c r="BA109">
        <v>2.9030150894593424E-3</v>
      </c>
      <c r="BB109">
        <v>2.9030150894593424E-3</v>
      </c>
      <c r="BC109">
        <v>2.9030150894593424E-3</v>
      </c>
      <c r="BD109">
        <v>2.9030150894593424E-3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1038</v>
      </c>
      <c r="B110">
        <v>1078.2191673699422</v>
      </c>
      <c r="C110">
        <v>3.1653273049274829E-3</v>
      </c>
      <c r="D110">
        <v>-47</v>
      </c>
      <c r="E110">
        <v>472</v>
      </c>
      <c r="F110">
        <v>-566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3.1653273049274829E-3</v>
      </c>
      <c r="S110">
        <v>3.1653273049274829E-3</v>
      </c>
      <c r="T110">
        <v>3.1653273049274829E-3</v>
      </c>
      <c r="U110">
        <v>3.1653273049274829E-3</v>
      </c>
      <c r="V110">
        <v>3.1653273049274829E-3</v>
      </c>
      <c r="W110">
        <v>3.1653273049274829E-3</v>
      </c>
      <c r="X110">
        <v>3.1653273049274829E-3</v>
      </c>
      <c r="Y110">
        <v>3.1653273049274829E-3</v>
      </c>
      <c r="Z110">
        <v>3.1653273049274829E-3</v>
      </c>
      <c r="AA110">
        <v>3.1653273049274829E-3</v>
      </c>
      <c r="AB110">
        <v>3.1653273049274829E-3</v>
      </c>
      <c r="AC110">
        <v>3.1653273049274829E-3</v>
      </c>
      <c r="AD110">
        <v>3.1653273049274829E-3</v>
      </c>
      <c r="AE110">
        <v>3.1653273049274829E-3</v>
      </c>
      <c r="AF110">
        <v>3.1653273049274829E-3</v>
      </c>
      <c r="AG110">
        <v>3.1653273049274829E-3</v>
      </c>
      <c r="AH110">
        <v>3.1653273049274829E-3</v>
      </c>
      <c r="AI110">
        <v>3.1653273049274829E-3</v>
      </c>
      <c r="AJ110">
        <v>3.1653273049274829E-3</v>
      </c>
      <c r="AK110">
        <v>3.1653273049274829E-3</v>
      </c>
      <c r="AL110">
        <v>3.1653273049274829E-3</v>
      </c>
      <c r="AM110">
        <v>3.1653273049274829E-3</v>
      </c>
      <c r="AN110">
        <v>3.1653273049274829E-3</v>
      </c>
      <c r="AO110">
        <v>3.1653273049274829E-3</v>
      </c>
      <c r="AP110">
        <v>3.1653273049274829E-3</v>
      </c>
      <c r="AQ110">
        <v>3.1653273049274829E-3</v>
      </c>
      <c r="AR110">
        <v>3.1653273049274829E-3</v>
      </c>
      <c r="AS110">
        <v>3.1653273049274829E-3</v>
      </c>
      <c r="AT110">
        <v>3.1653273049274829E-3</v>
      </c>
      <c r="AU110">
        <v>3.1653273049274829E-3</v>
      </c>
      <c r="AV110">
        <v>3.1653273049274829E-3</v>
      </c>
      <c r="AW110">
        <v>3.1653273049274829E-3</v>
      </c>
      <c r="AX110">
        <v>3.1653273049274829E-3</v>
      </c>
      <c r="AY110">
        <v>3.1653273049274829E-3</v>
      </c>
      <c r="AZ110">
        <v>3.1653273049274829E-3</v>
      </c>
      <c r="BA110">
        <v>3.1653273049274829E-3</v>
      </c>
      <c r="BB110">
        <v>3.1653273049274829E-3</v>
      </c>
      <c r="BC110">
        <v>3.1653273049274829E-3</v>
      </c>
      <c r="BD110">
        <v>3.1653273049274829E-3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1038</v>
      </c>
      <c r="B111">
        <v>1109.7714380910982</v>
      </c>
      <c r="C111">
        <v>3.2579552854611216E-3</v>
      </c>
      <c r="D111">
        <v>-40</v>
      </c>
      <c r="E111">
        <v>479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3.2579552854611216E-3</v>
      </c>
      <c r="T111">
        <v>3.2579552854611216E-3</v>
      </c>
      <c r="U111">
        <v>3.2579552854611216E-3</v>
      </c>
      <c r="V111">
        <v>3.2579552854611216E-3</v>
      </c>
      <c r="W111">
        <v>3.2579552854611216E-3</v>
      </c>
      <c r="X111">
        <v>3.2579552854611216E-3</v>
      </c>
      <c r="Y111">
        <v>3.2579552854611216E-3</v>
      </c>
      <c r="Z111">
        <v>3.2579552854611216E-3</v>
      </c>
      <c r="AA111">
        <v>3.2579552854611216E-3</v>
      </c>
      <c r="AB111">
        <v>3.2579552854611216E-3</v>
      </c>
      <c r="AC111">
        <v>3.2579552854611216E-3</v>
      </c>
      <c r="AD111">
        <v>3.2579552854611216E-3</v>
      </c>
      <c r="AE111">
        <v>3.2579552854611216E-3</v>
      </c>
      <c r="AF111">
        <v>3.2579552854611216E-3</v>
      </c>
      <c r="AG111">
        <v>3.2579552854611216E-3</v>
      </c>
      <c r="AH111">
        <v>3.2579552854611216E-3</v>
      </c>
      <c r="AI111">
        <v>3.2579552854611216E-3</v>
      </c>
      <c r="AJ111">
        <v>3.2579552854611216E-3</v>
      </c>
      <c r="AK111">
        <v>3.2579552854611216E-3</v>
      </c>
      <c r="AL111">
        <v>3.2579552854611216E-3</v>
      </c>
      <c r="AM111">
        <v>3.2579552854611216E-3</v>
      </c>
      <c r="AN111">
        <v>3.2579552854611216E-3</v>
      </c>
      <c r="AO111">
        <v>3.2579552854611216E-3</v>
      </c>
      <c r="AP111">
        <v>3.2579552854611216E-3</v>
      </c>
      <c r="AQ111">
        <v>3.2579552854611216E-3</v>
      </c>
      <c r="AR111">
        <v>3.2579552854611216E-3</v>
      </c>
      <c r="AS111">
        <v>3.2579552854611216E-3</v>
      </c>
      <c r="AT111">
        <v>3.2579552854611216E-3</v>
      </c>
      <c r="AU111">
        <v>3.2579552854611216E-3</v>
      </c>
      <c r="AV111">
        <v>3.2579552854611216E-3</v>
      </c>
      <c r="AW111">
        <v>3.2579552854611216E-3</v>
      </c>
      <c r="AX111">
        <v>3.2579552854611216E-3</v>
      </c>
      <c r="AY111">
        <v>3.2579552854611216E-3</v>
      </c>
      <c r="AZ111">
        <v>3.2579552854611216E-3</v>
      </c>
      <c r="BA111">
        <v>3.2579552854611216E-3</v>
      </c>
      <c r="BB111">
        <v>3.2579552854611216E-3</v>
      </c>
      <c r="BC111">
        <v>3.2579552854611216E-3</v>
      </c>
      <c r="BD111">
        <v>3.2579552854611216E-3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1038</v>
      </c>
      <c r="B112">
        <v>1111.8449500304432</v>
      </c>
      <c r="C112">
        <v>3.2640424931062164E-3</v>
      </c>
      <c r="D112">
        <v>-30</v>
      </c>
      <c r="E112">
        <v>489</v>
      </c>
      <c r="F112">
        <v>-549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3.2640424931062164E-3</v>
      </c>
      <c r="T112">
        <v>3.2640424931062164E-3</v>
      </c>
      <c r="U112">
        <v>3.2640424931062164E-3</v>
      </c>
      <c r="V112">
        <v>3.2640424931062164E-3</v>
      </c>
      <c r="W112">
        <v>3.2640424931062164E-3</v>
      </c>
      <c r="X112">
        <v>3.2640424931062164E-3</v>
      </c>
      <c r="Y112">
        <v>3.2640424931062164E-3</v>
      </c>
      <c r="Z112">
        <v>3.2640424931062164E-3</v>
      </c>
      <c r="AA112">
        <v>3.2640424931062164E-3</v>
      </c>
      <c r="AB112">
        <v>3.2640424931062164E-3</v>
      </c>
      <c r="AC112">
        <v>3.2640424931062164E-3</v>
      </c>
      <c r="AD112">
        <v>3.2640424931062164E-3</v>
      </c>
      <c r="AE112">
        <v>3.2640424931062164E-3</v>
      </c>
      <c r="AF112">
        <v>3.2640424931062164E-3</v>
      </c>
      <c r="AG112">
        <v>3.2640424931062164E-3</v>
      </c>
      <c r="AH112">
        <v>3.2640424931062164E-3</v>
      </c>
      <c r="AI112">
        <v>3.2640424931062164E-3</v>
      </c>
      <c r="AJ112">
        <v>3.2640424931062164E-3</v>
      </c>
      <c r="AK112">
        <v>3.2640424931062164E-3</v>
      </c>
      <c r="AL112">
        <v>3.2640424931062164E-3</v>
      </c>
      <c r="AM112">
        <v>3.2640424931062164E-3</v>
      </c>
      <c r="AN112">
        <v>3.2640424931062164E-3</v>
      </c>
      <c r="AO112">
        <v>3.2640424931062164E-3</v>
      </c>
      <c r="AP112">
        <v>3.2640424931062164E-3</v>
      </c>
      <c r="AQ112">
        <v>3.2640424931062164E-3</v>
      </c>
      <c r="AR112">
        <v>3.2640424931062164E-3</v>
      </c>
      <c r="AS112">
        <v>3.2640424931062164E-3</v>
      </c>
      <c r="AT112">
        <v>3.2640424931062164E-3</v>
      </c>
      <c r="AU112">
        <v>3.2640424931062164E-3</v>
      </c>
      <c r="AV112">
        <v>3.2640424931062164E-3</v>
      </c>
      <c r="AW112">
        <v>3.2640424931062164E-3</v>
      </c>
      <c r="AX112">
        <v>3.2640424931062164E-3</v>
      </c>
      <c r="AY112">
        <v>3.2640424931062164E-3</v>
      </c>
      <c r="AZ112">
        <v>3.2640424931062164E-3</v>
      </c>
      <c r="BA112">
        <v>3.2640424931062164E-3</v>
      </c>
      <c r="BB112">
        <v>3.2640424931062164E-3</v>
      </c>
      <c r="BC112">
        <v>3.2640424931062164E-3</v>
      </c>
      <c r="BD112">
        <v>3.2640424931062164E-3</v>
      </c>
      <c r="BE112">
        <v>3.2640424931062164E-3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1038</v>
      </c>
      <c r="B113">
        <v>1098.1373689320233</v>
      </c>
      <c r="C113">
        <v>3.2238011562348142E-3</v>
      </c>
      <c r="D113">
        <v>-20</v>
      </c>
      <c r="E113">
        <v>499</v>
      </c>
      <c r="F113">
        <v>-539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3.2238011562348142E-3</v>
      </c>
      <c r="T113">
        <v>3.2238011562348142E-3</v>
      </c>
      <c r="U113">
        <v>3.2238011562348142E-3</v>
      </c>
      <c r="V113">
        <v>3.2238011562348142E-3</v>
      </c>
      <c r="W113">
        <v>3.2238011562348142E-3</v>
      </c>
      <c r="X113">
        <v>3.2238011562348142E-3</v>
      </c>
      <c r="Y113">
        <v>3.2238011562348142E-3</v>
      </c>
      <c r="Z113">
        <v>3.2238011562348142E-3</v>
      </c>
      <c r="AA113">
        <v>3.2238011562348142E-3</v>
      </c>
      <c r="AB113">
        <v>3.2238011562348142E-3</v>
      </c>
      <c r="AC113">
        <v>3.2238011562348142E-3</v>
      </c>
      <c r="AD113">
        <v>3.2238011562348142E-3</v>
      </c>
      <c r="AE113">
        <v>3.2238011562348142E-3</v>
      </c>
      <c r="AF113">
        <v>3.2238011562348142E-3</v>
      </c>
      <c r="AG113">
        <v>3.2238011562348142E-3</v>
      </c>
      <c r="AH113">
        <v>3.2238011562348142E-3</v>
      </c>
      <c r="AI113">
        <v>3.2238011562348142E-3</v>
      </c>
      <c r="AJ113">
        <v>3.2238011562348142E-3</v>
      </c>
      <c r="AK113">
        <v>3.2238011562348142E-3</v>
      </c>
      <c r="AL113">
        <v>3.2238011562348142E-3</v>
      </c>
      <c r="AM113">
        <v>3.2238011562348142E-3</v>
      </c>
      <c r="AN113">
        <v>3.2238011562348142E-3</v>
      </c>
      <c r="AO113">
        <v>3.2238011562348142E-3</v>
      </c>
      <c r="AP113">
        <v>3.2238011562348142E-3</v>
      </c>
      <c r="AQ113">
        <v>3.2238011562348142E-3</v>
      </c>
      <c r="AR113">
        <v>3.2238011562348142E-3</v>
      </c>
      <c r="AS113">
        <v>3.2238011562348142E-3</v>
      </c>
      <c r="AT113">
        <v>3.2238011562348142E-3</v>
      </c>
      <c r="AU113">
        <v>3.2238011562348142E-3</v>
      </c>
      <c r="AV113">
        <v>3.2238011562348142E-3</v>
      </c>
      <c r="AW113">
        <v>3.2238011562348142E-3</v>
      </c>
      <c r="AX113">
        <v>3.2238011562348142E-3</v>
      </c>
      <c r="AY113">
        <v>3.2238011562348142E-3</v>
      </c>
      <c r="AZ113">
        <v>3.2238011562348142E-3</v>
      </c>
      <c r="BA113">
        <v>3.2238011562348142E-3</v>
      </c>
      <c r="BB113">
        <v>3.2238011562348142E-3</v>
      </c>
      <c r="BC113">
        <v>3.2238011562348142E-3</v>
      </c>
      <c r="BD113">
        <v>3.2238011562348142E-3</v>
      </c>
      <c r="BE113">
        <v>3.2238011562348142E-3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1038</v>
      </c>
      <c r="B114">
        <v>1081.2473000544317</v>
      </c>
      <c r="C114">
        <v>3.1742169920701614E-3</v>
      </c>
      <c r="D114">
        <v>-10</v>
      </c>
      <c r="E114">
        <v>509</v>
      </c>
      <c r="F114">
        <v>-529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3.1742169920701614E-3</v>
      </c>
      <c r="U114">
        <v>3.1742169920701614E-3</v>
      </c>
      <c r="V114">
        <v>3.1742169920701614E-3</v>
      </c>
      <c r="W114">
        <v>3.1742169920701614E-3</v>
      </c>
      <c r="X114">
        <v>3.1742169920701614E-3</v>
      </c>
      <c r="Y114">
        <v>3.1742169920701614E-3</v>
      </c>
      <c r="Z114">
        <v>3.1742169920701614E-3</v>
      </c>
      <c r="AA114">
        <v>3.1742169920701614E-3</v>
      </c>
      <c r="AB114">
        <v>3.1742169920701614E-3</v>
      </c>
      <c r="AC114">
        <v>3.1742169920701614E-3</v>
      </c>
      <c r="AD114">
        <v>3.1742169920701614E-3</v>
      </c>
      <c r="AE114">
        <v>3.1742169920701614E-3</v>
      </c>
      <c r="AF114">
        <v>3.1742169920701614E-3</v>
      </c>
      <c r="AG114">
        <v>3.1742169920701614E-3</v>
      </c>
      <c r="AH114">
        <v>3.1742169920701614E-3</v>
      </c>
      <c r="AI114">
        <v>3.1742169920701614E-3</v>
      </c>
      <c r="AJ114">
        <v>3.1742169920701614E-3</v>
      </c>
      <c r="AK114">
        <v>3.1742169920701614E-3</v>
      </c>
      <c r="AL114">
        <v>3.1742169920701614E-3</v>
      </c>
      <c r="AM114">
        <v>3.1742169920701614E-3</v>
      </c>
      <c r="AN114">
        <v>3.1742169920701614E-3</v>
      </c>
      <c r="AO114">
        <v>3.1742169920701614E-3</v>
      </c>
      <c r="AP114">
        <v>3.1742169920701614E-3</v>
      </c>
      <c r="AQ114">
        <v>3.1742169920701614E-3</v>
      </c>
      <c r="AR114">
        <v>3.1742169920701614E-3</v>
      </c>
      <c r="AS114">
        <v>3.1742169920701614E-3</v>
      </c>
      <c r="AT114">
        <v>3.1742169920701614E-3</v>
      </c>
      <c r="AU114">
        <v>3.1742169920701614E-3</v>
      </c>
      <c r="AV114">
        <v>3.1742169920701614E-3</v>
      </c>
      <c r="AW114">
        <v>3.1742169920701614E-3</v>
      </c>
      <c r="AX114">
        <v>3.1742169920701614E-3</v>
      </c>
      <c r="AY114">
        <v>3.1742169920701614E-3</v>
      </c>
      <c r="AZ114">
        <v>3.1742169920701614E-3</v>
      </c>
      <c r="BA114">
        <v>3.1742169920701614E-3</v>
      </c>
      <c r="BB114">
        <v>3.1742169920701614E-3</v>
      </c>
      <c r="BC114">
        <v>3.1742169920701614E-3</v>
      </c>
      <c r="BD114">
        <v>3.1742169920701614E-3</v>
      </c>
      <c r="BE114">
        <v>3.1742169920701614E-3</v>
      </c>
      <c r="BF114">
        <v>3.1742169920701614E-3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1038</v>
      </c>
      <c r="B115">
        <v>957.90437586495193</v>
      </c>
      <c r="C115">
        <v>2.8121192501436298E-3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2.8121192501436298E-3</v>
      </c>
      <c r="U115">
        <v>2.8121192501436298E-3</v>
      </c>
      <c r="V115">
        <v>2.8121192501436298E-3</v>
      </c>
      <c r="W115">
        <v>2.8121192501436298E-3</v>
      </c>
      <c r="X115">
        <v>2.8121192501436298E-3</v>
      </c>
      <c r="Y115">
        <v>2.8121192501436298E-3</v>
      </c>
      <c r="Z115">
        <v>2.8121192501436298E-3</v>
      </c>
      <c r="AA115">
        <v>2.8121192501436298E-3</v>
      </c>
      <c r="AB115">
        <v>2.8121192501436298E-3</v>
      </c>
      <c r="AC115">
        <v>2.8121192501436298E-3</v>
      </c>
      <c r="AD115">
        <v>2.8121192501436298E-3</v>
      </c>
      <c r="AE115">
        <v>2.8121192501436298E-3</v>
      </c>
      <c r="AF115">
        <v>2.8121192501436298E-3</v>
      </c>
      <c r="AG115">
        <v>2.8121192501436298E-3</v>
      </c>
      <c r="AH115">
        <v>2.8121192501436298E-3</v>
      </c>
      <c r="AI115">
        <v>2.8121192501436298E-3</v>
      </c>
      <c r="AJ115">
        <v>2.8121192501436298E-3</v>
      </c>
      <c r="AK115">
        <v>2.8121192501436298E-3</v>
      </c>
      <c r="AL115">
        <v>2.8121192501436298E-3</v>
      </c>
      <c r="AM115">
        <v>2.8121192501436298E-3</v>
      </c>
      <c r="AN115">
        <v>2.8121192501436298E-3</v>
      </c>
      <c r="AO115">
        <v>2.8121192501436298E-3</v>
      </c>
      <c r="AP115">
        <v>2.8121192501436298E-3</v>
      </c>
      <c r="AQ115">
        <v>2.8121192501436298E-3</v>
      </c>
      <c r="AR115">
        <v>2.8121192501436298E-3</v>
      </c>
      <c r="AS115">
        <v>2.8121192501436298E-3</v>
      </c>
      <c r="AT115">
        <v>2.8121192501436298E-3</v>
      </c>
      <c r="AU115">
        <v>2.8121192501436298E-3</v>
      </c>
      <c r="AV115">
        <v>2.8121192501436298E-3</v>
      </c>
      <c r="AW115">
        <v>2.8121192501436298E-3</v>
      </c>
      <c r="AX115">
        <v>2.8121192501436298E-3</v>
      </c>
      <c r="AY115">
        <v>2.8121192501436298E-3</v>
      </c>
      <c r="AZ115">
        <v>2.8121192501436298E-3</v>
      </c>
      <c r="BA115">
        <v>2.8121192501436298E-3</v>
      </c>
      <c r="BB115">
        <v>2.8121192501436298E-3</v>
      </c>
      <c r="BC115">
        <v>2.8121192501436298E-3</v>
      </c>
      <c r="BD115">
        <v>2.8121192501436298E-3</v>
      </c>
      <c r="BE115">
        <v>2.8121192501436298E-3</v>
      </c>
      <c r="BF115">
        <v>2.8121192501436298E-3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1018</v>
      </c>
      <c r="B116">
        <v>1122.1338205394009</v>
      </c>
      <c r="C116">
        <v>3.2942475235345917E-3</v>
      </c>
      <c r="D116">
        <v>10</v>
      </c>
      <c r="E116">
        <v>519</v>
      </c>
      <c r="F116">
        <v>-499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3.2942475235345917E-3</v>
      </c>
      <c r="V116">
        <v>3.2942475235345917E-3</v>
      </c>
      <c r="W116">
        <v>3.2942475235345917E-3</v>
      </c>
      <c r="X116">
        <v>3.2942475235345917E-3</v>
      </c>
      <c r="Y116">
        <v>3.2942475235345917E-3</v>
      </c>
      <c r="Z116">
        <v>3.2942475235345917E-3</v>
      </c>
      <c r="AA116">
        <v>3.2942475235345917E-3</v>
      </c>
      <c r="AB116">
        <v>3.2942475235345917E-3</v>
      </c>
      <c r="AC116">
        <v>3.2942475235345917E-3</v>
      </c>
      <c r="AD116">
        <v>3.2942475235345917E-3</v>
      </c>
      <c r="AE116">
        <v>3.2942475235345917E-3</v>
      </c>
      <c r="AF116">
        <v>3.2942475235345917E-3</v>
      </c>
      <c r="AG116">
        <v>3.2942475235345917E-3</v>
      </c>
      <c r="AH116">
        <v>3.2942475235345917E-3</v>
      </c>
      <c r="AI116">
        <v>3.2942475235345917E-3</v>
      </c>
      <c r="AJ116">
        <v>3.2942475235345917E-3</v>
      </c>
      <c r="AK116">
        <v>3.2942475235345917E-3</v>
      </c>
      <c r="AL116">
        <v>3.2942475235345917E-3</v>
      </c>
      <c r="AM116">
        <v>3.2942475235345917E-3</v>
      </c>
      <c r="AN116">
        <v>3.2942475235345917E-3</v>
      </c>
      <c r="AO116">
        <v>3.2942475235345917E-3</v>
      </c>
      <c r="AP116">
        <v>3.2942475235345917E-3</v>
      </c>
      <c r="AQ116">
        <v>3.2942475235345917E-3</v>
      </c>
      <c r="AR116">
        <v>3.2942475235345917E-3</v>
      </c>
      <c r="AS116">
        <v>3.2942475235345917E-3</v>
      </c>
      <c r="AT116">
        <v>3.2942475235345917E-3</v>
      </c>
      <c r="AU116">
        <v>3.2942475235345917E-3</v>
      </c>
      <c r="AV116">
        <v>3.2942475235345917E-3</v>
      </c>
      <c r="AW116">
        <v>3.2942475235345917E-3</v>
      </c>
      <c r="AX116">
        <v>3.2942475235345917E-3</v>
      </c>
      <c r="AY116">
        <v>3.2942475235345917E-3</v>
      </c>
      <c r="AZ116">
        <v>3.2942475235345917E-3</v>
      </c>
      <c r="BA116">
        <v>3.2942475235345917E-3</v>
      </c>
      <c r="BB116">
        <v>3.2942475235345917E-3</v>
      </c>
      <c r="BC116">
        <v>3.2942475235345917E-3</v>
      </c>
      <c r="BD116">
        <v>3.2942475235345917E-3</v>
      </c>
      <c r="BE116">
        <v>3.2942475235345917E-3</v>
      </c>
      <c r="BF116">
        <v>3.2942475235345917E-3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1018</v>
      </c>
      <c r="B117">
        <v>1043.8903470805205</v>
      </c>
      <c r="C117">
        <v>3.0645482096410305E-3</v>
      </c>
      <c r="D117">
        <v>20</v>
      </c>
      <c r="E117">
        <v>529</v>
      </c>
      <c r="F117">
        <v>-489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3.0645482096410305E-3</v>
      </c>
      <c r="V117">
        <v>3.0645482096410305E-3</v>
      </c>
      <c r="W117">
        <v>3.0645482096410305E-3</v>
      </c>
      <c r="X117">
        <v>3.0645482096410305E-3</v>
      </c>
      <c r="Y117">
        <v>3.0645482096410305E-3</v>
      </c>
      <c r="Z117">
        <v>3.0645482096410305E-3</v>
      </c>
      <c r="AA117">
        <v>3.0645482096410305E-3</v>
      </c>
      <c r="AB117">
        <v>3.0645482096410305E-3</v>
      </c>
      <c r="AC117">
        <v>3.0645482096410305E-3</v>
      </c>
      <c r="AD117">
        <v>3.0645482096410305E-3</v>
      </c>
      <c r="AE117">
        <v>3.0645482096410305E-3</v>
      </c>
      <c r="AF117">
        <v>3.0645482096410305E-3</v>
      </c>
      <c r="AG117">
        <v>3.0645482096410305E-3</v>
      </c>
      <c r="AH117">
        <v>3.0645482096410305E-3</v>
      </c>
      <c r="AI117">
        <v>3.0645482096410305E-3</v>
      </c>
      <c r="AJ117">
        <v>3.0645482096410305E-3</v>
      </c>
      <c r="AK117">
        <v>3.0645482096410305E-3</v>
      </c>
      <c r="AL117">
        <v>3.0645482096410305E-3</v>
      </c>
      <c r="AM117">
        <v>3.0645482096410305E-3</v>
      </c>
      <c r="AN117">
        <v>3.0645482096410305E-3</v>
      </c>
      <c r="AO117">
        <v>3.0645482096410305E-3</v>
      </c>
      <c r="AP117">
        <v>3.0645482096410305E-3</v>
      </c>
      <c r="AQ117">
        <v>3.0645482096410305E-3</v>
      </c>
      <c r="AR117">
        <v>3.0645482096410305E-3</v>
      </c>
      <c r="AS117">
        <v>3.0645482096410305E-3</v>
      </c>
      <c r="AT117">
        <v>3.0645482096410305E-3</v>
      </c>
      <c r="AU117">
        <v>3.0645482096410305E-3</v>
      </c>
      <c r="AV117">
        <v>3.0645482096410305E-3</v>
      </c>
      <c r="AW117">
        <v>3.0645482096410305E-3</v>
      </c>
      <c r="AX117">
        <v>3.0645482096410305E-3</v>
      </c>
      <c r="AY117">
        <v>3.0645482096410305E-3</v>
      </c>
      <c r="AZ117">
        <v>3.0645482096410305E-3</v>
      </c>
      <c r="BA117">
        <v>3.0645482096410305E-3</v>
      </c>
      <c r="BB117">
        <v>3.0645482096410305E-3</v>
      </c>
      <c r="BC117">
        <v>3.0645482096410305E-3</v>
      </c>
      <c r="BD117">
        <v>3.0645482096410305E-3</v>
      </c>
      <c r="BE117">
        <v>3.0645482096410305E-3</v>
      </c>
      <c r="BF117">
        <v>3.0645482096410305E-3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1018</v>
      </c>
      <c r="B118">
        <v>1126.4225754414342</v>
      </c>
      <c r="C118">
        <v>3.306838018497375E-3</v>
      </c>
      <c r="D118">
        <v>30</v>
      </c>
      <c r="E118">
        <v>539</v>
      </c>
      <c r="F118">
        <v>-479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3.306838018497375E-3</v>
      </c>
      <c r="W118">
        <v>3.306838018497375E-3</v>
      </c>
      <c r="X118">
        <v>3.306838018497375E-3</v>
      </c>
      <c r="Y118">
        <v>3.306838018497375E-3</v>
      </c>
      <c r="Z118">
        <v>3.306838018497375E-3</v>
      </c>
      <c r="AA118">
        <v>3.306838018497375E-3</v>
      </c>
      <c r="AB118">
        <v>3.306838018497375E-3</v>
      </c>
      <c r="AC118">
        <v>3.306838018497375E-3</v>
      </c>
      <c r="AD118">
        <v>3.306838018497375E-3</v>
      </c>
      <c r="AE118">
        <v>3.306838018497375E-3</v>
      </c>
      <c r="AF118">
        <v>3.306838018497375E-3</v>
      </c>
      <c r="AG118">
        <v>3.306838018497375E-3</v>
      </c>
      <c r="AH118">
        <v>3.306838018497375E-3</v>
      </c>
      <c r="AI118">
        <v>3.306838018497375E-3</v>
      </c>
      <c r="AJ118">
        <v>3.306838018497375E-3</v>
      </c>
      <c r="AK118">
        <v>3.306838018497375E-3</v>
      </c>
      <c r="AL118">
        <v>3.306838018497375E-3</v>
      </c>
      <c r="AM118">
        <v>3.306838018497375E-3</v>
      </c>
      <c r="AN118">
        <v>3.306838018497375E-3</v>
      </c>
      <c r="AO118">
        <v>3.306838018497375E-3</v>
      </c>
      <c r="AP118">
        <v>3.306838018497375E-3</v>
      </c>
      <c r="AQ118">
        <v>3.306838018497375E-3</v>
      </c>
      <c r="AR118">
        <v>3.306838018497375E-3</v>
      </c>
      <c r="AS118">
        <v>3.306838018497375E-3</v>
      </c>
      <c r="AT118">
        <v>3.306838018497375E-3</v>
      </c>
      <c r="AU118">
        <v>3.306838018497375E-3</v>
      </c>
      <c r="AV118">
        <v>3.306838018497375E-3</v>
      </c>
      <c r="AW118">
        <v>3.306838018497375E-3</v>
      </c>
      <c r="AX118">
        <v>3.306838018497375E-3</v>
      </c>
      <c r="AY118">
        <v>3.306838018497375E-3</v>
      </c>
      <c r="AZ118">
        <v>3.306838018497375E-3</v>
      </c>
      <c r="BA118">
        <v>3.306838018497375E-3</v>
      </c>
      <c r="BB118">
        <v>3.306838018497375E-3</v>
      </c>
      <c r="BC118">
        <v>3.306838018497375E-3</v>
      </c>
      <c r="BD118">
        <v>3.306838018497375E-3</v>
      </c>
      <c r="BE118">
        <v>3.306838018497375E-3</v>
      </c>
      <c r="BF118">
        <v>3.306838018497375E-3</v>
      </c>
      <c r="BG118">
        <v>3.306838018497375E-3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1018</v>
      </c>
      <c r="B119">
        <v>1040.5966800479371</v>
      </c>
      <c r="C119">
        <v>3.0548789934862048E-3</v>
      </c>
      <c r="D119">
        <v>40</v>
      </c>
      <c r="E119">
        <v>549</v>
      </c>
      <c r="F119">
        <v>-469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3.0548789934862048E-3</v>
      </c>
      <c r="W119">
        <v>3.0548789934862048E-3</v>
      </c>
      <c r="X119">
        <v>3.0548789934862048E-3</v>
      </c>
      <c r="Y119">
        <v>3.0548789934862048E-3</v>
      </c>
      <c r="Z119">
        <v>3.0548789934862048E-3</v>
      </c>
      <c r="AA119">
        <v>3.0548789934862048E-3</v>
      </c>
      <c r="AB119">
        <v>3.0548789934862048E-3</v>
      </c>
      <c r="AC119">
        <v>3.0548789934862048E-3</v>
      </c>
      <c r="AD119">
        <v>3.0548789934862048E-3</v>
      </c>
      <c r="AE119">
        <v>3.0548789934862048E-3</v>
      </c>
      <c r="AF119">
        <v>3.0548789934862048E-3</v>
      </c>
      <c r="AG119">
        <v>3.0548789934862048E-3</v>
      </c>
      <c r="AH119">
        <v>3.0548789934862048E-3</v>
      </c>
      <c r="AI119">
        <v>3.0548789934862048E-3</v>
      </c>
      <c r="AJ119">
        <v>3.0548789934862048E-3</v>
      </c>
      <c r="AK119">
        <v>3.0548789934862048E-3</v>
      </c>
      <c r="AL119">
        <v>3.0548789934862048E-3</v>
      </c>
      <c r="AM119">
        <v>3.0548789934862048E-3</v>
      </c>
      <c r="AN119">
        <v>3.0548789934862048E-3</v>
      </c>
      <c r="AO119">
        <v>3.0548789934862048E-3</v>
      </c>
      <c r="AP119">
        <v>3.0548789934862048E-3</v>
      </c>
      <c r="AQ119">
        <v>3.0548789934862048E-3</v>
      </c>
      <c r="AR119">
        <v>3.0548789934862048E-3</v>
      </c>
      <c r="AS119">
        <v>3.0548789934862048E-3</v>
      </c>
      <c r="AT119">
        <v>3.0548789934862048E-3</v>
      </c>
      <c r="AU119">
        <v>3.0548789934862048E-3</v>
      </c>
      <c r="AV119">
        <v>3.0548789934862048E-3</v>
      </c>
      <c r="AW119">
        <v>3.0548789934862048E-3</v>
      </c>
      <c r="AX119">
        <v>3.0548789934862048E-3</v>
      </c>
      <c r="AY119">
        <v>3.0548789934862048E-3</v>
      </c>
      <c r="AZ119">
        <v>3.0548789934862048E-3</v>
      </c>
      <c r="BA119">
        <v>3.0548789934862048E-3</v>
      </c>
      <c r="BB119">
        <v>3.0548789934862048E-3</v>
      </c>
      <c r="BC119">
        <v>3.0548789934862048E-3</v>
      </c>
      <c r="BD119">
        <v>3.0548789934862048E-3</v>
      </c>
      <c r="BE119">
        <v>3.0548789934862048E-3</v>
      </c>
      <c r="BF119">
        <v>3.0548789934862048E-3</v>
      </c>
      <c r="BG119">
        <v>3.0548789934862048E-3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1018</v>
      </c>
      <c r="B120">
        <v>1057.8754296803929</v>
      </c>
      <c r="C120">
        <v>3.1056042074888725E-3</v>
      </c>
      <c r="D120">
        <v>47</v>
      </c>
      <c r="E120">
        <v>556</v>
      </c>
      <c r="F120">
        <v>-462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3.1056042074888725E-3</v>
      </c>
      <c r="W120">
        <v>3.1056042074888725E-3</v>
      </c>
      <c r="X120">
        <v>3.1056042074888725E-3</v>
      </c>
      <c r="Y120">
        <v>3.1056042074888725E-3</v>
      </c>
      <c r="Z120">
        <v>3.1056042074888725E-3</v>
      </c>
      <c r="AA120">
        <v>3.1056042074888725E-3</v>
      </c>
      <c r="AB120">
        <v>3.1056042074888725E-3</v>
      </c>
      <c r="AC120">
        <v>3.1056042074888725E-3</v>
      </c>
      <c r="AD120">
        <v>3.1056042074888725E-3</v>
      </c>
      <c r="AE120">
        <v>3.1056042074888725E-3</v>
      </c>
      <c r="AF120">
        <v>3.1056042074888725E-3</v>
      </c>
      <c r="AG120">
        <v>3.1056042074888725E-3</v>
      </c>
      <c r="AH120">
        <v>3.1056042074888725E-3</v>
      </c>
      <c r="AI120">
        <v>3.1056042074888725E-3</v>
      </c>
      <c r="AJ120">
        <v>3.1056042074888725E-3</v>
      </c>
      <c r="AK120">
        <v>3.1056042074888725E-3</v>
      </c>
      <c r="AL120">
        <v>3.1056042074888725E-3</v>
      </c>
      <c r="AM120">
        <v>3.1056042074888725E-3</v>
      </c>
      <c r="AN120">
        <v>3.1056042074888725E-3</v>
      </c>
      <c r="AO120">
        <v>3.1056042074888725E-3</v>
      </c>
      <c r="AP120">
        <v>3.1056042074888725E-3</v>
      </c>
      <c r="AQ120">
        <v>3.1056042074888725E-3</v>
      </c>
      <c r="AR120">
        <v>3.1056042074888725E-3</v>
      </c>
      <c r="AS120">
        <v>3.1056042074888725E-3</v>
      </c>
      <c r="AT120">
        <v>3.1056042074888725E-3</v>
      </c>
      <c r="AU120">
        <v>3.1056042074888725E-3</v>
      </c>
      <c r="AV120">
        <v>3.1056042074888725E-3</v>
      </c>
      <c r="AW120">
        <v>3.1056042074888725E-3</v>
      </c>
      <c r="AX120">
        <v>3.1056042074888725E-3</v>
      </c>
      <c r="AY120">
        <v>3.1056042074888725E-3</v>
      </c>
      <c r="AZ120">
        <v>3.1056042074888725E-3</v>
      </c>
      <c r="BA120">
        <v>3.1056042074888725E-3</v>
      </c>
      <c r="BB120">
        <v>3.1056042074888725E-3</v>
      </c>
      <c r="BC120">
        <v>3.1056042074888725E-3</v>
      </c>
      <c r="BD120">
        <v>3.1056042074888725E-3</v>
      </c>
      <c r="BE120">
        <v>3.1056042074888725E-3</v>
      </c>
      <c r="BF120">
        <v>3.1056042074888725E-3</v>
      </c>
      <c r="BG120">
        <v>3.1056042074888725E-3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1018</v>
      </c>
      <c r="B121">
        <v>1068.8452247528489</v>
      </c>
      <c r="C121">
        <v>3.1378082277132599E-3</v>
      </c>
      <c r="D121">
        <v>54</v>
      </c>
      <c r="E121">
        <v>563</v>
      </c>
      <c r="F121">
        <v>-455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3.1378082277132599E-3</v>
      </c>
      <c r="W121">
        <v>3.1378082277132599E-3</v>
      </c>
      <c r="X121">
        <v>3.1378082277132599E-3</v>
      </c>
      <c r="Y121">
        <v>3.1378082277132599E-3</v>
      </c>
      <c r="Z121">
        <v>3.1378082277132599E-3</v>
      </c>
      <c r="AA121">
        <v>3.1378082277132599E-3</v>
      </c>
      <c r="AB121">
        <v>3.1378082277132599E-3</v>
      </c>
      <c r="AC121">
        <v>3.1378082277132599E-3</v>
      </c>
      <c r="AD121">
        <v>3.1378082277132599E-3</v>
      </c>
      <c r="AE121">
        <v>3.1378082277132599E-3</v>
      </c>
      <c r="AF121">
        <v>3.1378082277132599E-3</v>
      </c>
      <c r="AG121">
        <v>3.1378082277132599E-3</v>
      </c>
      <c r="AH121">
        <v>3.1378082277132599E-3</v>
      </c>
      <c r="AI121">
        <v>3.1378082277132599E-3</v>
      </c>
      <c r="AJ121">
        <v>3.1378082277132599E-3</v>
      </c>
      <c r="AK121">
        <v>3.1378082277132599E-3</v>
      </c>
      <c r="AL121">
        <v>3.1378082277132599E-3</v>
      </c>
      <c r="AM121">
        <v>3.1378082277132599E-3</v>
      </c>
      <c r="AN121">
        <v>3.1378082277132599E-3</v>
      </c>
      <c r="AO121">
        <v>3.1378082277132599E-3</v>
      </c>
      <c r="AP121">
        <v>3.1378082277132599E-3</v>
      </c>
      <c r="AQ121">
        <v>3.1378082277132599E-3</v>
      </c>
      <c r="AR121">
        <v>3.1378082277132599E-3</v>
      </c>
      <c r="AS121">
        <v>3.1378082277132599E-3</v>
      </c>
      <c r="AT121">
        <v>3.1378082277132599E-3</v>
      </c>
      <c r="AU121">
        <v>3.1378082277132599E-3</v>
      </c>
      <c r="AV121">
        <v>3.1378082277132599E-3</v>
      </c>
      <c r="AW121">
        <v>3.1378082277132599E-3</v>
      </c>
      <c r="AX121">
        <v>3.1378082277132599E-3</v>
      </c>
      <c r="AY121">
        <v>3.1378082277132599E-3</v>
      </c>
      <c r="AZ121">
        <v>3.1378082277132599E-3</v>
      </c>
      <c r="BA121">
        <v>3.1378082277132599E-3</v>
      </c>
      <c r="BB121">
        <v>3.1378082277132599E-3</v>
      </c>
      <c r="BC121">
        <v>3.1378082277132599E-3</v>
      </c>
      <c r="BD121">
        <v>3.1378082277132599E-3</v>
      </c>
      <c r="BE121">
        <v>3.1378082277132599E-3</v>
      </c>
      <c r="BF121">
        <v>3.1378082277132599E-3</v>
      </c>
      <c r="BG121">
        <v>3.1378082277132599E-3</v>
      </c>
      <c r="BH121">
        <v>3.1378082277132599E-3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1018</v>
      </c>
      <c r="B122">
        <v>1162.8666809029469</v>
      </c>
      <c r="C122">
        <v>3.4138269550809917E-3</v>
      </c>
      <c r="D122">
        <v>61</v>
      </c>
      <c r="E122">
        <v>570</v>
      </c>
      <c r="F122">
        <v>-448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3.4138269550809917E-3</v>
      </c>
      <c r="X122">
        <v>3.4138269550809917E-3</v>
      </c>
      <c r="Y122">
        <v>3.4138269550809917E-3</v>
      </c>
      <c r="Z122">
        <v>3.4138269550809917E-3</v>
      </c>
      <c r="AA122">
        <v>3.4138269550809917E-3</v>
      </c>
      <c r="AB122">
        <v>3.4138269550809917E-3</v>
      </c>
      <c r="AC122">
        <v>3.4138269550809917E-3</v>
      </c>
      <c r="AD122">
        <v>3.4138269550809917E-3</v>
      </c>
      <c r="AE122">
        <v>3.4138269550809917E-3</v>
      </c>
      <c r="AF122">
        <v>3.4138269550809917E-3</v>
      </c>
      <c r="AG122">
        <v>3.4138269550809917E-3</v>
      </c>
      <c r="AH122">
        <v>3.4138269550809917E-3</v>
      </c>
      <c r="AI122">
        <v>3.4138269550809917E-3</v>
      </c>
      <c r="AJ122">
        <v>3.4138269550809917E-3</v>
      </c>
      <c r="AK122">
        <v>3.4138269550809917E-3</v>
      </c>
      <c r="AL122">
        <v>3.4138269550809917E-3</v>
      </c>
      <c r="AM122">
        <v>3.4138269550809917E-3</v>
      </c>
      <c r="AN122">
        <v>3.4138269550809917E-3</v>
      </c>
      <c r="AO122">
        <v>3.4138269550809917E-3</v>
      </c>
      <c r="AP122">
        <v>3.4138269550809917E-3</v>
      </c>
      <c r="AQ122">
        <v>3.4138269550809917E-3</v>
      </c>
      <c r="AR122">
        <v>3.4138269550809917E-3</v>
      </c>
      <c r="AS122">
        <v>3.4138269550809917E-3</v>
      </c>
      <c r="AT122">
        <v>3.4138269550809917E-3</v>
      </c>
      <c r="AU122">
        <v>3.4138269550809917E-3</v>
      </c>
      <c r="AV122">
        <v>3.4138269550809917E-3</v>
      </c>
      <c r="AW122">
        <v>3.4138269550809917E-3</v>
      </c>
      <c r="AX122">
        <v>3.4138269550809917E-3</v>
      </c>
      <c r="AY122">
        <v>3.4138269550809917E-3</v>
      </c>
      <c r="AZ122">
        <v>3.4138269550809917E-3</v>
      </c>
      <c r="BA122">
        <v>3.4138269550809917E-3</v>
      </c>
      <c r="BB122">
        <v>3.4138269550809917E-3</v>
      </c>
      <c r="BC122">
        <v>3.4138269550809917E-3</v>
      </c>
      <c r="BD122">
        <v>3.4138269550809917E-3</v>
      </c>
      <c r="BE122">
        <v>3.4138269550809917E-3</v>
      </c>
      <c r="BF122">
        <v>3.4138269550809917E-3</v>
      </c>
      <c r="BG122">
        <v>3.4138269550809917E-3</v>
      </c>
      <c r="BH122">
        <v>3.4138269550809917E-3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1018</v>
      </c>
      <c r="B123">
        <v>1095.7164610888801</v>
      </c>
      <c r="C123">
        <v>3.2166940986619961E-3</v>
      </c>
      <c r="D123">
        <v>68</v>
      </c>
      <c r="E123">
        <v>577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3.2166940986619961E-3</v>
      </c>
      <c r="X123">
        <v>3.2166940986619961E-3</v>
      </c>
      <c r="Y123">
        <v>3.2166940986619961E-3</v>
      </c>
      <c r="Z123">
        <v>3.2166940986619961E-3</v>
      </c>
      <c r="AA123">
        <v>3.2166940986619961E-3</v>
      </c>
      <c r="AB123">
        <v>3.2166940986619961E-3</v>
      </c>
      <c r="AC123">
        <v>3.2166940986619961E-3</v>
      </c>
      <c r="AD123">
        <v>3.2166940986619961E-3</v>
      </c>
      <c r="AE123">
        <v>3.2166940986619961E-3</v>
      </c>
      <c r="AF123">
        <v>3.2166940986619961E-3</v>
      </c>
      <c r="AG123">
        <v>3.2166940986619961E-3</v>
      </c>
      <c r="AH123">
        <v>3.2166940986619961E-3</v>
      </c>
      <c r="AI123">
        <v>3.2166940986619961E-3</v>
      </c>
      <c r="AJ123">
        <v>3.2166940986619961E-3</v>
      </c>
      <c r="AK123">
        <v>3.2166940986619961E-3</v>
      </c>
      <c r="AL123">
        <v>3.2166940986619961E-3</v>
      </c>
      <c r="AM123">
        <v>3.2166940986619961E-3</v>
      </c>
      <c r="AN123">
        <v>3.2166940986619961E-3</v>
      </c>
      <c r="AO123">
        <v>3.2166940986619961E-3</v>
      </c>
      <c r="AP123">
        <v>3.2166940986619961E-3</v>
      </c>
      <c r="AQ123">
        <v>3.2166940986619961E-3</v>
      </c>
      <c r="AR123">
        <v>3.2166940986619961E-3</v>
      </c>
      <c r="AS123">
        <v>3.2166940986619961E-3</v>
      </c>
      <c r="AT123">
        <v>3.2166940986619961E-3</v>
      </c>
      <c r="AU123">
        <v>3.2166940986619961E-3</v>
      </c>
      <c r="AV123">
        <v>3.2166940986619961E-3</v>
      </c>
      <c r="AW123">
        <v>3.2166940986619961E-3</v>
      </c>
      <c r="AX123">
        <v>3.2166940986619961E-3</v>
      </c>
      <c r="AY123">
        <v>3.2166940986619961E-3</v>
      </c>
      <c r="AZ123">
        <v>3.2166940986619961E-3</v>
      </c>
      <c r="BA123">
        <v>3.2166940986619961E-3</v>
      </c>
      <c r="BB123">
        <v>3.2166940986619961E-3</v>
      </c>
      <c r="BC123">
        <v>3.2166940986619961E-3</v>
      </c>
      <c r="BD123">
        <v>3.2166940986619961E-3</v>
      </c>
      <c r="BE123">
        <v>3.2166940986619961E-3</v>
      </c>
      <c r="BF123">
        <v>3.2166940986619961E-3</v>
      </c>
      <c r="BG123">
        <v>3.2166940986619961E-3</v>
      </c>
      <c r="BH123">
        <v>3.2166940986619961E-3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1018</v>
      </c>
      <c r="B124">
        <v>1142.4882037287819</v>
      </c>
      <c r="C124">
        <v>3.3540018729601006E-3</v>
      </c>
      <c r="D124">
        <v>75</v>
      </c>
      <c r="E124">
        <v>584</v>
      </c>
      <c r="F124">
        <v>-434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3.3540018729601006E-3</v>
      </c>
      <c r="X124">
        <v>3.3540018729601006E-3</v>
      </c>
      <c r="Y124">
        <v>3.3540018729601006E-3</v>
      </c>
      <c r="Z124">
        <v>3.3540018729601006E-3</v>
      </c>
      <c r="AA124">
        <v>3.3540018729601006E-3</v>
      </c>
      <c r="AB124">
        <v>3.3540018729601006E-3</v>
      </c>
      <c r="AC124">
        <v>3.3540018729601006E-3</v>
      </c>
      <c r="AD124">
        <v>3.3540018729601006E-3</v>
      </c>
      <c r="AE124">
        <v>3.3540018729601006E-3</v>
      </c>
      <c r="AF124">
        <v>3.3540018729601006E-3</v>
      </c>
      <c r="AG124">
        <v>3.3540018729601006E-3</v>
      </c>
      <c r="AH124">
        <v>3.3540018729601006E-3</v>
      </c>
      <c r="AI124">
        <v>3.3540018729601006E-3</v>
      </c>
      <c r="AJ124">
        <v>3.3540018729601006E-3</v>
      </c>
      <c r="AK124">
        <v>3.3540018729601006E-3</v>
      </c>
      <c r="AL124">
        <v>3.3540018729601006E-3</v>
      </c>
      <c r="AM124">
        <v>3.3540018729601006E-3</v>
      </c>
      <c r="AN124">
        <v>3.3540018729601006E-3</v>
      </c>
      <c r="AO124">
        <v>3.3540018729601006E-3</v>
      </c>
      <c r="AP124">
        <v>3.3540018729601006E-3</v>
      </c>
      <c r="AQ124">
        <v>3.3540018729601006E-3</v>
      </c>
      <c r="AR124">
        <v>3.3540018729601006E-3</v>
      </c>
      <c r="AS124">
        <v>3.3540018729601006E-3</v>
      </c>
      <c r="AT124">
        <v>3.3540018729601006E-3</v>
      </c>
      <c r="AU124">
        <v>3.3540018729601006E-3</v>
      </c>
      <c r="AV124">
        <v>3.3540018729601006E-3</v>
      </c>
      <c r="AW124">
        <v>3.3540018729601006E-3</v>
      </c>
      <c r="AX124">
        <v>3.3540018729601006E-3</v>
      </c>
      <c r="AY124">
        <v>3.3540018729601006E-3</v>
      </c>
      <c r="AZ124">
        <v>3.3540018729601006E-3</v>
      </c>
      <c r="BA124">
        <v>3.3540018729601006E-3</v>
      </c>
      <c r="BB124">
        <v>3.3540018729601006E-3</v>
      </c>
      <c r="BC124">
        <v>3.3540018729601006E-3</v>
      </c>
      <c r="BD124">
        <v>3.3540018729601006E-3</v>
      </c>
      <c r="BE124">
        <v>3.3540018729601006E-3</v>
      </c>
      <c r="BF124">
        <v>3.3540018729601006E-3</v>
      </c>
      <c r="BG124">
        <v>3.3540018729601006E-3</v>
      </c>
      <c r="BH124">
        <v>3.3540018729601006E-3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1018</v>
      </c>
      <c r="B125">
        <v>1096.69395034833</v>
      </c>
      <c r="C125">
        <v>3.2195637132420795E-3</v>
      </c>
      <c r="D125">
        <v>68</v>
      </c>
      <c r="E125">
        <v>577</v>
      </c>
      <c r="F125">
        <v>-441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3.2195637132420795E-3</v>
      </c>
      <c r="X125">
        <v>3.2195637132420795E-3</v>
      </c>
      <c r="Y125">
        <v>3.2195637132420795E-3</v>
      </c>
      <c r="Z125">
        <v>3.2195637132420795E-3</v>
      </c>
      <c r="AA125">
        <v>3.2195637132420795E-3</v>
      </c>
      <c r="AB125">
        <v>3.2195637132420795E-3</v>
      </c>
      <c r="AC125">
        <v>3.2195637132420795E-3</v>
      </c>
      <c r="AD125">
        <v>3.2195637132420795E-3</v>
      </c>
      <c r="AE125">
        <v>3.2195637132420795E-3</v>
      </c>
      <c r="AF125">
        <v>3.2195637132420795E-3</v>
      </c>
      <c r="AG125">
        <v>3.2195637132420795E-3</v>
      </c>
      <c r="AH125">
        <v>3.2195637132420795E-3</v>
      </c>
      <c r="AI125">
        <v>3.2195637132420795E-3</v>
      </c>
      <c r="AJ125">
        <v>3.2195637132420795E-3</v>
      </c>
      <c r="AK125">
        <v>3.2195637132420795E-3</v>
      </c>
      <c r="AL125">
        <v>3.2195637132420795E-3</v>
      </c>
      <c r="AM125">
        <v>3.2195637132420795E-3</v>
      </c>
      <c r="AN125">
        <v>3.2195637132420795E-3</v>
      </c>
      <c r="AO125">
        <v>3.2195637132420795E-3</v>
      </c>
      <c r="AP125">
        <v>3.2195637132420795E-3</v>
      </c>
      <c r="AQ125">
        <v>3.2195637132420795E-3</v>
      </c>
      <c r="AR125">
        <v>3.2195637132420795E-3</v>
      </c>
      <c r="AS125">
        <v>3.2195637132420795E-3</v>
      </c>
      <c r="AT125">
        <v>3.2195637132420795E-3</v>
      </c>
      <c r="AU125">
        <v>3.2195637132420795E-3</v>
      </c>
      <c r="AV125">
        <v>3.2195637132420795E-3</v>
      </c>
      <c r="AW125">
        <v>3.2195637132420795E-3</v>
      </c>
      <c r="AX125">
        <v>3.2195637132420795E-3</v>
      </c>
      <c r="AY125">
        <v>3.2195637132420795E-3</v>
      </c>
      <c r="AZ125">
        <v>3.2195637132420795E-3</v>
      </c>
      <c r="BA125">
        <v>3.2195637132420795E-3</v>
      </c>
      <c r="BB125">
        <v>3.2195637132420795E-3</v>
      </c>
      <c r="BC125">
        <v>3.2195637132420795E-3</v>
      </c>
      <c r="BD125">
        <v>3.2195637132420795E-3</v>
      </c>
      <c r="BE125">
        <v>3.2195637132420795E-3</v>
      </c>
      <c r="BF125">
        <v>3.2195637132420795E-3</v>
      </c>
      <c r="BG125">
        <v>3.2195637132420795E-3</v>
      </c>
      <c r="BH125">
        <v>3.2195637132420795E-3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1147.333584090884</v>
      </c>
      <c r="C126">
        <v>3.3682264529221991E-3</v>
      </c>
      <c r="D126">
        <v>61</v>
      </c>
      <c r="E126">
        <v>570</v>
      </c>
      <c r="F126">
        <v>-448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3.3682264529221991E-3</v>
      </c>
      <c r="X126">
        <v>3.3682264529221991E-3</v>
      </c>
      <c r="Y126">
        <v>3.3682264529221991E-3</v>
      </c>
      <c r="Z126">
        <v>3.3682264529221991E-3</v>
      </c>
      <c r="AA126">
        <v>3.3682264529221991E-3</v>
      </c>
      <c r="AB126">
        <v>3.3682264529221991E-3</v>
      </c>
      <c r="AC126">
        <v>3.3682264529221991E-3</v>
      </c>
      <c r="AD126">
        <v>3.3682264529221991E-3</v>
      </c>
      <c r="AE126">
        <v>3.3682264529221991E-3</v>
      </c>
      <c r="AF126">
        <v>3.3682264529221991E-3</v>
      </c>
      <c r="AG126">
        <v>3.3682264529221991E-3</v>
      </c>
      <c r="AH126">
        <v>3.3682264529221991E-3</v>
      </c>
      <c r="AI126">
        <v>3.3682264529221991E-3</v>
      </c>
      <c r="AJ126">
        <v>3.3682264529221991E-3</v>
      </c>
      <c r="AK126">
        <v>3.3682264529221991E-3</v>
      </c>
      <c r="AL126">
        <v>3.3682264529221991E-3</v>
      </c>
      <c r="AM126">
        <v>3.3682264529221991E-3</v>
      </c>
      <c r="AN126">
        <v>3.3682264529221991E-3</v>
      </c>
      <c r="AO126">
        <v>3.3682264529221991E-3</v>
      </c>
      <c r="AP126">
        <v>3.3682264529221991E-3</v>
      </c>
      <c r="AQ126">
        <v>3.3682264529221991E-3</v>
      </c>
      <c r="AR126">
        <v>3.3682264529221991E-3</v>
      </c>
      <c r="AS126">
        <v>3.3682264529221991E-3</v>
      </c>
      <c r="AT126">
        <v>3.3682264529221991E-3</v>
      </c>
      <c r="AU126">
        <v>3.3682264529221991E-3</v>
      </c>
      <c r="AV126">
        <v>3.3682264529221991E-3</v>
      </c>
      <c r="AW126">
        <v>3.3682264529221991E-3</v>
      </c>
      <c r="AX126">
        <v>3.3682264529221991E-3</v>
      </c>
      <c r="AY126">
        <v>3.3682264529221991E-3</v>
      </c>
      <c r="AZ126">
        <v>3.3682264529221991E-3</v>
      </c>
      <c r="BA126">
        <v>3.3682264529221991E-3</v>
      </c>
      <c r="BB126">
        <v>3.3682264529221991E-3</v>
      </c>
      <c r="BC126">
        <v>3.3682264529221991E-3</v>
      </c>
      <c r="BD126">
        <v>3.3682264529221991E-3</v>
      </c>
      <c r="BE126">
        <v>3.3682264529221991E-3</v>
      </c>
      <c r="BF126">
        <v>3.3682264529221991E-3</v>
      </c>
      <c r="BG126">
        <v>3.3682264529221991E-3</v>
      </c>
      <c r="BH126">
        <v>3.3682264529221991E-3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1018</v>
      </c>
      <c r="B127">
        <v>1075.3161491159137</v>
      </c>
      <c r="C127">
        <v>3.1568049161365347E-3</v>
      </c>
      <c r="D127">
        <v>54</v>
      </c>
      <c r="E127">
        <v>563</v>
      </c>
      <c r="F127">
        <v>-455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3.1568049161365347E-3</v>
      </c>
      <c r="W127">
        <v>3.1568049161365347E-3</v>
      </c>
      <c r="X127">
        <v>3.1568049161365347E-3</v>
      </c>
      <c r="Y127">
        <v>3.1568049161365347E-3</v>
      </c>
      <c r="Z127">
        <v>3.1568049161365347E-3</v>
      </c>
      <c r="AA127">
        <v>3.1568049161365347E-3</v>
      </c>
      <c r="AB127">
        <v>3.1568049161365347E-3</v>
      </c>
      <c r="AC127">
        <v>3.1568049161365347E-3</v>
      </c>
      <c r="AD127">
        <v>3.1568049161365347E-3</v>
      </c>
      <c r="AE127">
        <v>3.1568049161365347E-3</v>
      </c>
      <c r="AF127">
        <v>3.1568049161365347E-3</v>
      </c>
      <c r="AG127">
        <v>3.1568049161365347E-3</v>
      </c>
      <c r="AH127">
        <v>3.1568049161365347E-3</v>
      </c>
      <c r="AI127">
        <v>3.1568049161365347E-3</v>
      </c>
      <c r="AJ127">
        <v>3.1568049161365347E-3</v>
      </c>
      <c r="AK127">
        <v>3.1568049161365347E-3</v>
      </c>
      <c r="AL127">
        <v>3.1568049161365347E-3</v>
      </c>
      <c r="AM127">
        <v>3.1568049161365347E-3</v>
      </c>
      <c r="AN127">
        <v>3.1568049161365347E-3</v>
      </c>
      <c r="AO127">
        <v>3.1568049161365347E-3</v>
      </c>
      <c r="AP127">
        <v>3.1568049161365347E-3</v>
      </c>
      <c r="AQ127">
        <v>3.1568049161365347E-3</v>
      </c>
      <c r="AR127">
        <v>3.1568049161365347E-3</v>
      </c>
      <c r="AS127">
        <v>3.1568049161365347E-3</v>
      </c>
      <c r="AT127">
        <v>3.1568049161365347E-3</v>
      </c>
      <c r="AU127">
        <v>3.1568049161365347E-3</v>
      </c>
      <c r="AV127">
        <v>3.1568049161365347E-3</v>
      </c>
      <c r="AW127">
        <v>3.1568049161365347E-3</v>
      </c>
      <c r="AX127">
        <v>3.1568049161365347E-3</v>
      </c>
      <c r="AY127">
        <v>3.1568049161365347E-3</v>
      </c>
      <c r="AZ127">
        <v>3.1568049161365347E-3</v>
      </c>
      <c r="BA127">
        <v>3.1568049161365347E-3</v>
      </c>
      <c r="BB127">
        <v>3.1568049161365347E-3</v>
      </c>
      <c r="BC127">
        <v>3.1568049161365347E-3</v>
      </c>
      <c r="BD127">
        <v>3.1568049161365347E-3</v>
      </c>
      <c r="BE127">
        <v>3.1568049161365347E-3</v>
      </c>
      <c r="BF127">
        <v>3.1568049161365347E-3</v>
      </c>
      <c r="BG127">
        <v>3.1568049161365347E-3</v>
      </c>
      <c r="BH127">
        <v>3.1568049161365347E-3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1018</v>
      </c>
      <c r="B128">
        <v>1105.3675191637328</v>
      </c>
      <c r="C128">
        <v>3.2450267035444417E-3</v>
      </c>
      <c r="D128">
        <v>47</v>
      </c>
      <c r="E128">
        <v>556</v>
      </c>
      <c r="F128">
        <v>-462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3.2450267035444417E-3</v>
      </c>
      <c r="W128">
        <v>3.2450267035444417E-3</v>
      </c>
      <c r="X128">
        <v>3.2450267035444417E-3</v>
      </c>
      <c r="Y128">
        <v>3.2450267035444417E-3</v>
      </c>
      <c r="Z128">
        <v>3.2450267035444417E-3</v>
      </c>
      <c r="AA128">
        <v>3.2450267035444417E-3</v>
      </c>
      <c r="AB128">
        <v>3.2450267035444417E-3</v>
      </c>
      <c r="AC128">
        <v>3.2450267035444417E-3</v>
      </c>
      <c r="AD128">
        <v>3.2450267035444417E-3</v>
      </c>
      <c r="AE128">
        <v>3.2450267035444417E-3</v>
      </c>
      <c r="AF128">
        <v>3.2450267035444417E-3</v>
      </c>
      <c r="AG128">
        <v>3.2450267035444417E-3</v>
      </c>
      <c r="AH128">
        <v>3.2450267035444417E-3</v>
      </c>
      <c r="AI128">
        <v>3.2450267035444417E-3</v>
      </c>
      <c r="AJ128">
        <v>3.2450267035444417E-3</v>
      </c>
      <c r="AK128">
        <v>3.2450267035444417E-3</v>
      </c>
      <c r="AL128">
        <v>3.2450267035444417E-3</v>
      </c>
      <c r="AM128">
        <v>3.2450267035444417E-3</v>
      </c>
      <c r="AN128">
        <v>3.2450267035444417E-3</v>
      </c>
      <c r="AO128">
        <v>3.2450267035444417E-3</v>
      </c>
      <c r="AP128">
        <v>3.2450267035444417E-3</v>
      </c>
      <c r="AQ128">
        <v>3.2450267035444417E-3</v>
      </c>
      <c r="AR128">
        <v>3.2450267035444417E-3</v>
      </c>
      <c r="AS128">
        <v>3.2450267035444417E-3</v>
      </c>
      <c r="AT128">
        <v>3.2450267035444417E-3</v>
      </c>
      <c r="AU128">
        <v>3.2450267035444417E-3</v>
      </c>
      <c r="AV128">
        <v>3.2450267035444417E-3</v>
      </c>
      <c r="AW128">
        <v>3.2450267035444417E-3</v>
      </c>
      <c r="AX128">
        <v>3.2450267035444417E-3</v>
      </c>
      <c r="AY128">
        <v>3.2450267035444417E-3</v>
      </c>
      <c r="AZ128">
        <v>3.2450267035444417E-3</v>
      </c>
      <c r="BA128">
        <v>3.2450267035444417E-3</v>
      </c>
      <c r="BB128">
        <v>3.2450267035444417E-3</v>
      </c>
      <c r="BC128">
        <v>3.2450267035444417E-3</v>
      </c>
      <c r="BD128">
        <v>3.2450267035444417E-3</v>
      </c>
      <c r="BE128">
        <v>3.2450267035444417E-3</v>
      </c>
      <c r="BF128">
        <v>3.2450267035444417E-3</v>
      </c>
      <c r="BG128">
        <v>3.2450267035444417E-3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1018</v>
      </c>
      <c r="B129">
        <v>1069.6602451408448</v>
      </c>
      <c r="C129">
        <v>3.1402008825336049E-3</v>
      </c>
      <c r="D129">
        <v>40</v>
      </c>
      <c r="E129">
        <v>549</v>
      </c>
      <c r="F129">
        <v>-469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3.1402008825336049E-3</v>
      </c>
      <c r="W129">
        <v>3.1402008825336049E-3</v>
      </c>
      <c r="X129">
        <v>3.1402008825336049E-3</v>
      </c>
      <c r="Y129">
        <v>3.1402008825336049E-3</v>
      </c>
      <c r="Z129">
        <v>3.1402008825336049E-3</v>
      </c>
      <c r="AA129">
        <v>3.1402008825336049E-3</v>
      </c>
      <c r="AB129">
        <v>3.1402008825336049E-3</v>
      </c>
      <c r="AC129">
        <v>3.1402008825336049E-3</v>
      </c>
      <c r="AD129">
        <v>3.1402008825336049E-3</v>
      </c>
      <c r="AE129">
        <v>3.1402008825336049E-3</v>
      </c>
      <c r="AF129">
        <v>3.1402008825336049E-3</v>
      </c>
      <c r="AG129">
        <v>3.1402008825336049E-3</v>
      </c>
      <c r="AH129">
        <v>3.1402008825336049E-3</v>
      </c>
      <c r="AI129">
        <v>3.1402008825336049E-3</v>
      </c>
      <c r="AJ129">
        <v>3.1402008825336049E-3</v>
      </c>
      <c r="AK129">
        <v>3.1402008825336049E-3</v>
      </c>
      <c r="AL129">
        <v>3.1402008825336049E-3</v>
      </c>
      <c r="AM129">
        <v>3.1402008825336049E-3</v>
      </c>
      <c r="AN129">
        <v>3.1402008825336049E-3</v>
      </c>
      <c r="AO129">
        <v>3.1402008825336049E-3</v>
      </c>
      <c r="AP129">
        <v>3.1402008825336049E-3</v>
      </c>
      <c r="AQ129">
        <v>3.1402008825336049E-3</v>
      </c>
      <c r="AR129">
        <v>3.1402008825336049E-3</v>
      </c>
      <c r="AS129">
        <v>3.1402008825336049E-3</v>
      </c>
      <c r="AT129">
        <v>3.1402008825336049E-3</v>
      </c>
      <c r="AU129">
        <v>3.1402008825336049E-3</v>
      </c>
      <c r="AV129">
        <v>3.1402008825336049E-3</v>
      </c>
      <c r="AW129">
        <v>3.1402008825336049E-3</v>
      </c>
      <c r="AX129">
        <v>3.1402008825336049E-3</v>
      </c>
      <c r="AY129">
        <v>3.1402008825336049E-3</v>
      </c>
      <c r="AZ129">
        <v>3.1402008825336049E-3</v>
      </c>
      <c r="BA129">
        <v>3.1402008825336049E-3</v>
      </c>
      <c r="BB129">
        <v>3.1402008825336049E-3</v>
      </c>
      <c r="BC129">
        <v>3.1402008825336049E-3</v>
      </c>
      <c r="BD129">
        <v>3.1402008825336049E-3</v>
      </c>
      <c r="BE129">
        <v>3.1402008825336049E-3</v>
      </c>
      <c r="BF129">
        <v>3.1402008825336049E-3</v>
      </c>
      <c r="BG129">
        <v>3.1402008825336049E-3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1018</v>
      </c>
      <c r="B130">
        <v>1097.7799713461102</v>
      </c>
      <c r="C130">
        <v>3.2227519443754431E-3</v>
      </c>
      <c r="D130">
        <v>30</v>
      </c>
      <c r="E130">
        <v>539</v>
      </c>
      <c r="F130">
        <v>-479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3.2227519443754431E-3</v>
      </c>
      <c r="W130">
        <v>3.2227519443754431E-3</v>
      </c>
      <c r="X130">
        <v>3.2227519443754431E-3</v>
      </c>
      <c r="Y130">
        <v>3.2227519443754431E-3</v>
      </c>
      <c r="Z130">
        <v>3.2227519443754431E-3</v>
      </c>
      <c r="AA130">
        <v>3.2227519443754431E-3</v>
      </c>
      <c r="AB130">
        <v>3.2227519443754431E-3</v>
      </c>
      <c r="AC130">
        <v>3.2227519443754431E-3</v>
      </c>
      <c r="AD130">
        <v>3.2227519443754431E-3</v>
      </c>
      <c r="AE130">
        <v>3.2227519443754431E-3</v>
      </c>
      <c r="AF130">
        <v>3.2227519443754431E-3</v>
      </c>
      <c r="AG130">
        <v>3.2227519443754431E-3</v>
      </c>
      <c r="AH130">
        <v>3.2227519443754431E-3</v>
      </c>
      <c r="AI130">
        <v>3.2227519443754431E-3</v>
      </c>
      <c r="AJ130">
        <v>3.2227519443754431E-3</v>
      </c>
      <c r="AK130">
        <v>3.2227519443754431E-3</v>
      </c>
      <c r="AL130">
        <v>3.2227519443754431E-3</v>
      </c>
      <c r="AM130">
        <v>3.2227519443754431E-3</v>
      </c>
      <c r="AN130">
        <v>3.2227519443754431E-3</v>
      </c>
      <c r="AO130">
        <v>3.2227519443754431E-3</v>
      </c>
      <c r="AP130">
        <v>3.2227519443754431E-3</v>
      </c>
      <c r="AQ130">
        <v>3.2227519443754431E-3</v>
      </c>
      <c r="AR130">
        <v>3.2227519443754431E-3</v>
      </c>
      <c r="AS130">
        <v>3.2227519443754431E-3</v>
      </c>
      <c r="AT130">
        <v>3.2227519443754431E-3</v>
      </c>
      <c r="AU130">
        <v>3.2227519443754431E-3</v>
      </c>
      <c r="AV130">
        <v>3.2227519443754431E-3</v>
      </c>
      <c r="AW130">
        <v>3.2227519443754431E-3</v>
      </c>
      <c r="AX130">
        <v>3.2227519443754431E-3</v>
      </c>
      <c r="AY130">
        <v>3.2227519443754431E-3</v>
      </c>
      <c r="AZ130">
        <v>3.2227519443754431E-3</v>
      </c>
      <c r="BA130">
        <v>3.2227519443754431E-3</v>
      </c>
      <c r="BB130">
        <v>3.2227519443754431E-3</v>
      </c>
      <c r="BC130">
        <v>3.2227519443754431E-3</v>
      </c>
      <c r="BD130">
        <v>3.2227519443754431E-3</v>
      </c>
      <c r="BE130">
        <v>3.2227519443754431E-3</v>
      </c>
      <c r="BF130">
        <v>3.2227519443754431E-3</v>
      </c>
      <c r="BG130">
        <v>3.2227519443754431E-3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1018</v>
      </c>
      <c r="B131">
        <v>1033.3294592584084</v>
      </c>
      <c r="C131">
        <v>3.0335446181642169E-3</v>
      </c>
      <c r="D131">
        <v>20</v>
      </c>
      <c r="E131">
        <v>529</v>
      </c>
      <c r="F131">
        <v>-489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3.0335446181642169E-3</v>
      </c>
      <c r="V131">
        <v>3.0335446181642169E-3</v>
      </c>
      <c r="W131">
        <v>3.0335446181642169E-3</v>
      </c>
      <c r="X131">
        <v>3.0335446181642169E-3</v>
      </c>
      <c r="Y131">
        <v>3.0335446181642169E-3</v>
      </c>
      <c r="Z131">
        <v>3.0335446181642169E-3</v>
      </c>
      <c r="AA131">
        <v>3.0335446181642169E-3</v>
      </c>
      <c r="AB131">
        <v>3.0335446181642169E-3</v>
      </c>
      <c r="AC131">
        <v>3.0335446181642169E-3</v>
      </c>
      <c r="AD131">
        <v>3.0335446181642169E-3</v>
      </c>
      <c r="AE131">
        <v>3.0335446181642169E-3</v>
      </c>
      <c r="AF131">
        <v>3.0335446181642169E-3</v>
      </c>
      <c r="AG131">
        <v>3.0335446181642169E-3</v>
      </c>
      <c r="AH131">
        <v>3.0335446181642169E-3</v>
      </c>
      <c r="AI131">
        <v>3.0335446181642169E-3</v>
      </c>
      <c r="AJ131">
        <v>3.0335446181642169E-3</v>
      </c>
      <c r="AK131">
        <v>3.0335446181642169E-3</v>
      </c>
      <c r="AL131">
        <v>3.0335446181642169E-3</v>
      </c>
      <c r="AM131">
        <v>3.0335446181642169E-3</v>
      </c>
      <c r="AN131">
        <v>3.0335446181642169E-3</v>
      </c>
      <c r="AO131">
        <v>3.0335446181642169E-3</v>
      </c>
      <c r="AP131">
        <v>3.0335446181642169E-3</v>
      </c>
      <c r="AQ131">
        <v>3.0335446181642169E-3</v>
      </c>
      <c r="AR131">
        <v>3.0335446181642169E-3</v>
      </c>
      <c r="AS131">
        <v>3.0335446181642169E-3</v>
      </c>
      <c r="AT131">
        <v>3.0335446181642169E-3</v>
      </c>
      <c r="AU131">
        <v>3.0335446181642169E-3</v>
      </c>
      <c r="AV131">
        <v>3.0335446181642169E-3</v>
      </c>
      <c r="AW131">
        <v>3.0335446181642169E-3</v>
      </c>
      <c r="AX131">
        <v>3.0335446181642169E-3</v>
      </c>
      <c r="AY131">
        <v>3.0335446181642169E-3</v>
      </c>
      <c r="AZ131">
        <v>3.0335446181642169E-3</v>
      </c>
      <c r="BA131">
        <v>3.0335446181642169E-3</v>
      </c>
      <c r="BB131">
        <v>3.0335446181642169E-3</v>
      </c>
      <c r="BC131">
        <v>3.0335446181642169E-3</v>
      </c>
      <c r="BD131">
        <v>3.0335446181642169E-3</v>
      </c>
      <c r="BE131">
        <v>3.0335446181642169E-3</v>
      </c>
      <c r="BF131">
        <v>3.0335446181642169E-3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1018</v>
      </c>
      <c r="B132">
        <v>1053.6349689309429</v>
      </c>
      <c r="C132">
        <v>3.0931554896382629E-3</v>
      </c>
      <c r="D132">
        <v>10</v>
      </c>
      <c r="E132">
        <v>519</v>
      </c>
      <c r="F132">
        <v>-499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3.0931554896382629E-3</v>
      </c>
      <c r="V132">
        <v>3.0931554896382629E-3</v>
      </c>
      <c r="W132">
        <v>3.0931554896382629E-3</v>
      </c>
      <c r="X132">
        <v>3.0931554896382629E-3</v>
      </c>
      <c r="Y132">
        <v>3.0931554896382629E-3</v>
      </c>
      <c r="Z132">
        <v>3.0931554896382629E-3</v>
      </c>
      <c r="AA132">
        <v>3.0931554896382629E-3</v>
      </c>
      <c r="AB132">
        <v>3.0931554896382629E-3</v>
      </c>
      <c r="AC132">
        <v>3.0931554896382629E-3</v>
      </c>
      <c r="AD132">
        <v>3.0931554896382629E-3</v>
      </c>
      <c r="AE132">
        <v>3.0931554896382629E-3</v>
      </c>
      <c r="AF132">
        <v>3.0931554896382629E-3</v>
      </c>
      <c r="AG132">
        <v>3.0931554896382629E-3</v>
      </c>
      <c r="AH132">
        <v>3.0931554896382629E-3</v>
      </c>
      <c r="AI132">
        <v>3.0931554896382629E-3</v>
      </c>
      <c r="AJ132">
        <v>3.0931554896382629E-3</v>
      </c>
      <c r="AK132">
        <v>3.0931554896382629E-3</v>
      </c>
      <c r="AL132">
        <v>3.0931554896382629E-3</v>
      </c>
      <c r="AM132">
        <v>3.0931554896382629E-3</v>
      </c>
      <c r="AN132">
        <v>3.0931554896382629E-3</v>
      </c>
      <c r="AO132">
        <v>3.0931554896382629E-3</v>
      </c>
      <c r="AP132">
        <v>3.0931554896382629E-3</v>
      </c>
      <c r="AQ132">
        <v>3.0931554896382629E-3</v>
      </c>
      <c r="AR132">
        <v>3.0931554896382629E-3</v>
      </c>
      <c r="AS132">
        <v>3.0931554896382629E-3</v>
      </c>
      <c r="AT132">
        <v>3.0931554896382629E-3</v>
      </c>
      <c r="AU132">
        <v>3.0931554896382629E-3</v>
      </c>
      <c r="AV132">
        <v>3.0931554896382629E-3</v>
      </c>
      <c r="AW132">
        <v>3.0931554896382629E-3</v>
      </c>
      <c r="AX132">
        <v>3.0931554896382629E-3</v>
      </c>
      <c r="AY132">
        <v>3.0931554896382629E-3</v>
      </c>
      <c r="AZ132">
        <v>3.0931554896382629E-3</v>
      </c>
      <c r="BA132">
        <v>3.0931554896382629E-3</v>
      </c>
      <c r="BB132">
        <v>3.0931554896382629E-3</v>
      </c>
      <c r="BC132">
        <v>3.0931554896382629E-3</v>
      </c>
      <c r="BD132">
        <v>3.0931554896382629E-3</v>
      </c>
      <c r="BE132">
        <v>3.0931554896382629E-3</v>
      </c>
      <c r="BF132">
        <v>3.0931554896382629E-3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962</v>
      </c>
      <c r="B133">
        <v>901.59199875259878</v>
      </c>
      <c r="C133">
        <v>2.6468030414604771E-3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2.6468030414604771E-3</v>
      </c>
      <c r="V133">
        <v>2.6468030414604771E-3</v>
      </c>
      <c r="W133">
        <v>2.6468030414604771E-3</v>
      </c>
      <c r="X133">
        <v>2.6468030414604771E-3</v>
      </c>
      <c r="Y133">
        <v>2.6468030414604771E-3</v>
      </c>
      <c r="Z133">
        <v>2.6468030414604771E-3</v>
      </c>
      <c r="AA133">
        <v>2.6468030414604771E-3</v>
      </c>
      <c r="AB133">
        <v>2.6468030414604771E-3</v>
      </c>
      <c r="AC133">
        <v>2.6468030414604771E-3</v>
      </c>
      <c r="AD133">
        <v>2.6468030414604771E-3</v>
      </c>
      <c r="AE133">
        <v>2.6468030414604771E-3</v>
      </c>
      <c r="AF133">
        <v>2.6468030414604771E-3</v>
      </c>
      <c r="AG133">
        <v>2.6468030414604771E-3</v>
      </c>
      <c r="AH133">
        <v>2.6468030414604771E-3</v>
      </c>
      <c r="AI133">
        <v>2.6468030414604771E-3</v>
      </c>
      <c r="AJ133">
        <v>2.6468030414604771E-3</v>
      </c>
      <c r="AK133">
        <v>2.6468030414604771E-3</v>
      </c>
      <c r="AL133">
        <v>2.6468030414604771E-3</v>
      </c>
      <c r="AM133">
        <v>2.6468030414604771E-3</v>
      </c>
      <c r="AN133">
        <v>2.6468030414604771E-3</v>
      </c>
      <c r="AO133">
        <v>2.6468030414604771E-3</v>
      </c>
      <c r="AP133">
        <v>2.6468030414604771E-3</v>
      </c>
      <c r="AQ133">
        <v>2.6468030414604771E-3</v>
      </c>
      <c r="AR133">
        <v>2.6468030414604771E-3</v>
      </c>
      <c r="AS133">
        <v>2.6468030414604771E-3</v>
      </c>
      <c r="AT133">
        <v>2.6468030414604771E-3</v>
      </c>
      <c r="AU133">
        <v>2.6468030414604771E-3</v>
      </c>
      <c r="AV133">
        <v>2.6468030414604771E-3</v>
      </c>
      <c r="AW133">
        <v>2.6468030414604771E-3</v>
      </c>
      <c r="AX133">
        <v>2.6468030414604771E-3</v>
      </c>
      <c r="AY133">
        <v>2.6468030414604771E-3</v>
      </c>
      <c r="AZ133">
        <v>2.6468030414604771E-3</v>
      </c>
      <c r="BA133">
        <v>2.6468030414604771E-3</v>
      </c>
      <c r="BB133">
        <v>2.6468030414604771E-3</v>
      </c>
      <c r="BC133">
        <v>2.6468030414604771E-3</v>
      </c>
      <c r="BD133">
        <v>2.6468030414604771E-3</v>
      </c>
      <c r="BE133">
        <v>2.6468030414604771E-3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1192.86020710857</v>
      </c>
      <c r="C134">
        <v>3.5018789303591707E-3</v>
      </c>
      <c r="D134">
        <v>-10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3.5018789303591707E-3</v>
      </c>
      <c r="W134">
        <v>3.5018789303591707E-3</v>
      </c>
      <c r="X134">
        <v>3.5018789303591707E-3</v>
      </c>
      <c r="Y134">
        <v>3.5018789303591707E-3</v>
      </c>
      <c r="Z134">
        <v>3.5018789303591707E-3</v>
      </c>
      <c r="AA134">
        <v>3.5018789303591707E-3</v>
      </c>
      <c r="AB134">
        <v>3.5018789303591707E-3</v>
      </c>
      <c r="AC134">
        <v>3.5018789303591707E-3</v>
      </c>
      <c r="AD134">
        <v>3.5018789303591707E-3</v>
      </c>
      <c r="AE134">
        <v>3.5018789303591707E-3</v>
      </c>
      <c r="AF134">
        <v>3.5018789303591707E-3</v>
      </c>
      <c r="AG134">
        <v>3.5018789303591707E-3</v>
      </c>
      <c r="AH134">
        <v>3.5018789303591707E-3</v>
      </c>
      <c r="AI134">
        <v>3.5018789303591707E-3</v>
      </c>
      <c r="AJ134">
        <v>3.5018789303591707E-3</v>
      </c>
      <c r="AK134">
        <v>3.5018789303591707E-3</v>
      </c>
      <c r="AL134">
        <v>3.5018789303591707E-3</v>
      </c>
      <c r="AM134">
        <v>3.5018789303591707E-3</v>
      </c>
      <c r="AN134">
        <v>3.5018789303591707E-3</v>
      </c>
      <c r="AO134">
        <v>3.5018789303591707E-3</v>
      </c>
      <c r="AP134">
        <v>3.5018789303591707E-3</v>
      </c>
      <c r="AQ134">
        <v>3.5018789303591707E-3</v>
      </c>
      <c r="AR134">
        <v>3.5018789303591707E-3</v>
      </c>
      <c r="AS134">
        <v>3.5018789303591707E-3</v>
      </c>
      <c r="AT134">
        <v>3.5018789303591707E-3</v>
      </c>
      <c r="AU134">
        <v>3.5018789303591707E-3</v>
      </c>
      <c r="AV134">
        <v>3.5018789303591707E-3</v>
      </c>
      <c r="AW134">
        <v>3.5018789303591707E-3</v>
      </c>
      <c r="AX134">
        <v>3.5018789303591707E-3</v>
      </c>
      <c r="AY134">
        <v>3.5018789303591707E-3</v>
      </c>
      <c r="AZ134">
        <v>3.5018789303591707E-3</v>
      </c>
      <c r="BA134">
        <v>3.5018789303591707E-3</v>
      </c>
      <c r="BB134">
        <v>3.5018789303591707E-3</v>
      </c>
      <c r="BC134">
        <v>3.5018789303591707E-3</v>
      </c>
      <c r="BD134">
        <v>3.5018789303591707E-3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1169.8866771539167</v>
      </c>
      <c r="C135">
        <v>3.4344355534867178E-3</v>
      </c>
      <c r="D135">
        <v>-20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3.4344355534867178E-3</v>
      </c>
      <c r="V135">
        <v>3.4344355534867178E-3</v>
      </c>
      <c r="W135">
        <v>3.4344355534867178E-3</v>
      </c>
      <c r="X135">
        <v>3.4344355534867178E-3</v>
      </c>
      <c r="Y135">
        <v>3.4344355534867178E-3</v>
      </c>
      <c r="Z135">
        <v>3.4344355534867178E-3</v>
      </c>
      <c r="AA135">
        <v>3.4344355534867178E-3</v>
      </c>
      <c r="AB135">
        <v>3.4344355534867178E-3</v>
      </c>
      <c r="AC135">
        <v>3.4344355534867178E-3</v>
      </c>
      <c r="AD135">
        <v>3.4344355534867178E-3</v>
      </c>
      <c r="AE135">
        <v>3.4344355534867178E-3</v>
      </c>
      <c r="AF135">
        <v>3.4344355534867178E-3</v>
      </c>
      <c r="AG135">
        <v>3.4344355534867178E-3</v>
      </c>
      <c r="AH135">
        <v>3.4344355534867178E-3</v>
      </c>
      <c r="AI135">
        <v>3.4344355534867178E-3</v>
      </c>
      <c r="AJ135">
        <v>3.4344355534867178E-3</v>
      </c>
      <c r="AK135">
        <v>3.4344355534867178E-3</v>
      </c>
      <c r="AL135">
        <v>3.4344355534867178E-3</v>
      </c>
      <c r="AM135">
        <v>3.4344355534867178E-3</v>
      </c>
      <c r="AN135">
        <v>3.4344355534867178E-3</v>
      </c>
      <c r="AO135">
        <v>3.4344355534867178E-3</v>
      </c>
      <c r="AP135">
        <v>3.4344355534867178E-3</v>
      </c>
      <c r="AQ135">
        <v>3.4344355534867178E-3</v>
      </c>
      <c r="AR135">
        <v>3.4344355534867178E-3</v>
      </c>
      <c r="AS135">
        <v>3.4344355534867178E-3</v>
      </c>
      <c r="AT135">
        <v>3.4344355534867178E-3</v>
      </c>
      <c r="AU135">
        <v>3.4344355534867178E-3</v>
      </c>
      <c r="AV135">
        <v>3.4344355534867178E-3</v>
      </c>
      <c r="AW135">
        <v>3.4344355534867178E-3</v>
      </c>
      <c r="AX135">
        <v>3.4344355534867178E-3</v>
      </c>
      <c r="AY135">
        <v>3.4344355534867178E-3</v>
      </c>
      <c r="AZ135">
        <v>3.4344355534867178E-3</v>
      </c>
      <c r="BA135">
        <v>3.4344355534867178E-3</v>
      </c>
      <c r="BB135">
        <v>3.4344355534867178E-3</v>
      </c>
      <c r="BC135">
        <v>3.4344355534867178E-3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845</v>
      </c>
      <c r="B136">
        <v>913.9470971504378</v>
      </c>
      <c r="C136">
        <v>2.6830738957517616E-3</v>
      </c>
      <c r="D136">
        <v>-30</v>
      </c>
      <c r="E136">
        <v>392.5</v>
      </c>
      <c r="F136">
        <v>-452.5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2.6830738957517616E-3</v>
      </c>
      <c r="X136">
        <v>2.6830738957517616E-3</v>
      </c>
      <c r="Y136">
        <v>2.6830738957517616E-3</v>
      </c>
      <c r="Z136">
        <v>2.6830738957517616E-3</v>
      </c>
      <c r="AA136">
        <v>2.6830738957517616E-3</v>
      </c>
      <c r="AB136">
        <v>2.6830738957517616E-3</v>
      </c>
      <c r="AC136">
        <v>2.6830738957517616E-3</v>
      </c>
      <c r="AD136">
        <v>2.6830738957517616E-3</v>
      </c>
      <c r="AE136">
        <v>2.6830738957517616E-3</v>
      </c>
      <c r="AF136">
        <v>2.6830738957517616E-3</v>
      </c>
      <c r="AG136">
        <v>2.6830738957517616E-3</v>
      </c>
      <c r="AH136">
        <v>2.6830738957517616E-3</v>
      </c>
      <c r="AI136">
        <v>2.6830738957517616E-3</v>
      </c>
      <c r="AJ136">
        <v>2.6830738957517616E-3</v>
      </c>
      <c r="AK136">
        <v>2.6830738957517616E-3</v>
      </c>
      <c r="AL136">
        <v>2.6830738957517616E-3</v>
      </c>
      <c r="AM136">
        <v>2.6830738957517616E-3</v>
      </c>
      <c r="AN136">
        <v>2.6830738957517616E-3</v>
      </c>
      <c r="AO136">
        <v>2.6830738957517616E-3</v>
      </c>
      <c r="AP136">
        <v>2.6830738957517616E-3</v>
      </c>
      <c r="AQ136">
        <v>2.6830738957517616E-3</v>
      </c>
      <c r="AR136">
        <v>2.6830738957517616E-3</v>
      </c>
      <c r="AS136">
        <v>2.6830738957517616E-3</v>
      </c>
      <c r="AT136">
        <v>2.6830738957517616E-3</v>
      </c>
      <c r="AU136">
        <v>2.6830738957517616E-3</v>
      </c>
      <c r="AV136">
        <v>2.6830738957517616E-3</v>
      </c>
      <c r="AW136">
        <v>2.6830738957517616E-3</v>
      </c>
      <c r="AX136">
        <v>2.6830738957517616E-3</v>
      </c>
      <c r="AY136">
        <v>2.6830738957517616E-3</v>
      </c>
      <c r="AZ136">
        <v>2.6830738957517616E-3</v>
      </c>
      <c r="BA136">
        <v>2.6830738957517616E-3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845</v>
      </c>
      <c r="B137">
        <v>837.64983283697052</v>
      </c>
      <c r="C137">
        <v>2.4590880667743537E-3</v>
      </c>
      <c r="D137">
        <v>-40</v>
      </c>
      <c r="E137">
        <v>382.5</v>
      </c>
      <c r="F137">
        <v>-462.5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2.4590880667743537E-3</v>
      </c>
      <c r="W137">
        <v>2.4590880667743537E-3</v>
      </c>
      <c r="X137">
        <v>2.4590880667743537E-3</v>
      </c>
      <c r="Y137">
        <v>2.4590880667743537E-3</v>
      </c>
      <c r="Z137">
        <v>2.4590880667743537E-3</v>
      </c>
      <c r="AA137">
        <v>2.4590880667743537E-3</v>
      </c>
      <c r="AB137">
        <v>2.4590880667743537E-3</v>
      </c>
      <c r="AC137">
        <v>2.4590880667743537E-3</v>
      </c>
      <c r="AD137">
        <v>2.4590880667743537E-3</v>
      </c>
      <c r="AE137">
        <v>2.4590880667743537E-3</v>
      </c>
      <c r="AF137">
        <v>2.4590880667743537E-3</v>
      </c>
      <c r="AG137">
        <v>2.4590880667743537E-3</v>
      </c>
      <c r="AH137">
        <v>2.4590880667743537E-3</v>
      </c>
      <c r="AI137">
        <v>2.4590880667743537E-3</v>
      </c>
      <c r="AJ137">
        <v>2.4590880667743537E-3</v>
      </c>
      <c r="AK137">
        <v>2.4590880667743537E-3</v>
      </c>
      <c r="AL137">
        <v>2.4590880667743537E-3</v>
      </c>
      <c r="AM137">
        <v>2.4590880667743537E-3</v>
      </c>
      <c r="AN137">
        <v>2.4590880667743537E-3</v>
      </c>
      <c r="AO137">
        <v>2.4590880667743537E-3</v>
      </c>
      <c r="AP137">
        <v>2.4590880667743537E-3</v>
      </c>
      <c r="AQ137">
        <v>2.4590880667743537E-3</v>
      </c>
      <c r="AR137">
        <v>2.4590880667743537E-3</v>
      </c>
      <c r="AS137">
        <v>2.4590880667743537E-3</v>
      </c>
      <c r="AT137">
        <v>2.4590880667743537E-3</v>
      </c>
      <c r="AU137">
        <v>2.4590880667743537E-3</v>
      </c>
      <c r="AV137">
        <v>2.4590880667743537E-3</v>
      </c>
      <c r="AW137">
        <v>2.4590880667743537E-3</v>
      </c>
      <c r="AX137">
        <v>2.4590880667743537E-3</v>
      </c>
      <c r="AY137">
        <v>2.4590880667743537E-3</v>
      </c>
      <c r="AZ137">
        <v>2.4590880667743537E-3</v>
      </c>
      <c r="BA137">
        <v>2.4590880667743537E-3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919</v>
      </c>
      <c r="B3">
        <v>1341.2652537540805</v>
      </c>
      <c r="C3">
        <v>3.7392999313878893E-3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3.7392999313878893E-3</v>
      </c>
      <c r="W3">
        <v>3.7392999313878893E-3</v>
      </c>
      <c r="X3">
        <v>3.7392999313878893E-3</v>
      </c>
      <c r="Y3">
        <v>3.7392999313878893E-3</v>
      </c>
      <c r="Z3">
        <v>3.7392999313878893E-3</v>
      </c>
      <c r="AA3">
        <v>3.7392999313878893E-3</v>
      </c>
      <c r="AB3">
        <v>3.7392999313878893E-3</v>
      </c>
      <c r="AC3">
        <v>3.7392999313878893E-3</v>
      </c>
      <c r="AD3">
        <v>3.7392999313878893E-3</v>
      </c>
      <c r="AE3">
        <v>3.7392999313878893E-3</v>
      </c>
      <c r="AF3">
        <v>3.7392999313878893E-3</v>
      </c>
      <c r="AG3">
        <v>3.7392999313878893E-3</v>
      </c>
      <c r="AH3">
        <v>3.7392999313878893E-3</v>
      </c>
      <c r="AI3">
        <v>3.7392999313878893E-3</v>
      </c>
      <c r="AJ3">
        <v>3.7392999313878893E-3</v>
      </c>
      <c r="AK3">
        <v>3.7392999313878893E-3</v>
      </c>
      <c r="AL3">
        <v>3.7392999313878893E-3</v>
      </c>
      <c r="AM3">
        <v>3.7392999313878893E-3</v>
      </c>
      <c r="AN3">
        <v>3.7392999313878893E-3</v>
      </c>
      <c r="AO3">
        <v>3.7392999313878893E-3</v>
      </c>
      <c r="AP3">
        <v>3.7392999313878893E-3</v>
      </c>
      <c r="AQ3">
        <v>3.7392999313878893E-3</v>
      </c>
      <c r="AR3">
        <v>3.7392999313878893E-3</v>
      </c>
      <c r="AS3">
        <v>3.7392999313878893E-3</v>
      </c>
      <c r="AT3">
        <v>3.7392999313878893E-3</v>
      </c>
      <c r="AU3">
        <v>3.7392999313878893E-3</v>
      </c>
      <c r="AV3">
        <v>3.7392999313878893E-3</v>
      </c>
      <c r="AW3">
        <v>3.7392999313878893E-3</v>
      </c>
      <c r="AX3">
        <v>3.7392999313878893E-3</v>
      </c>
      <c r="AY3">
        <v>3.7392999313878893E-3</v>
      </c>
      <c r="AZ3">
        <v>3.7392999313878893E-3</v>
      </c>
      <c r="BA3">
        <v>3.7392999313878893E-3</v>
      </c>
      <c r="BB3">
        <v>3.7392999313878893E-3</v>
      </c>
      <c r="BC3">
        <v>3.7392999313878893E-3</v>
      </c>
      <c r="BD3">
        <v>3.7392999313878893E-3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919</v>
      </c>
      <c r="B4">
        <v>1377.6645392629814</v>
      </c>
      <c r="C4">
        <v>3.8407771339211299E-3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3.8407771339211299E-3</v>
      </c>
      <c r="W4">
        <v>3.8407771339211299E-3</v>
      </c>
      <c r="X4">
        <v>3.8407771339211299E-3</v>
      </c>
      <c r="Y4">
        <v>3.8407771339211299E-3</v>
      </c>
      <c r="Z4">
        <v>3.8407771339211299E-3</v>
      </c>
      <c r="AA4">
        <v>3.8407771339211299E-3</v>
      </c>
      <c r="AB4">
        <v>3.8407771339211299E-3</v>
      </c>
      <c r="AC4">
        <v>3.8407771339211299E-3</v>
      </c>
      <c r="AD4">
        <v>3.8407771339211299E-3</v>
      </c>
      <c r="AE4">
        <v>3.8407771339211299E-3</v>
      </c>
      <c r="AF4">
        <v>3.8407771339211299E-3</v>
      </c>
      <c r="AG4">
        <v>3.8407771339211299E-3</v>
      </c>
      <c r="AH4">
        <v>3.8407771339211299E-3</v>
      </c>
      <c r="AI4">
        <v>3.8407771339211299E-3</v>
      </c>
      <c r="AJ4">
        <v>3.8407771339211299E-3</v>
      </c>
      <c r="AK4">
        <v>3.8407771339211299E-3</v>
      </c>
      <c r="AL4">
        <v>3.8407771339211299E-3</v>
      </c>
      <c r="AM4">
        <v>3.8407771339211299E-3</v>
      </c>
      <c r="AN4">
        <v>3.8407771339211299E-3</v>
      </c>
      <c r="AO4">
        <v>3.8407771339211299E-3</v>
      </c>
      <c r="AP4">
        <v>3.8407771339211299E-3</v>
      </c>
      <c r="AQ4">
        <v>3.8407771339211299E-3</v>
      </c>
      <c r="AR4">
        <v>3.8407771339211299E-3</v>
      </c>
      <c r="AS4">
        <v>3.8407771339211299E-3</v>
      </c>
      <c r="AT4">
        <v>3.8407771339211299E-3</v>
      </c>
      <c r="AU4">
        <v>3.8407771339211299E-3</v>
      </c>
      <c r="AV4">
        <v>3.8407771339211299E-3</v>
      </c>
      <c r="AW4">
        <v>3.8407771339211299E-3</v>
      </c>
      <c r="AX4">
        <v>3.8407771339211299E-3</v>
      </c>
      <c r="AY4">
        <v>3.8407771339211299E-3</v>
      </c>
      <c r="AZ4">
        <v>3.8407771339211299E-3</v>
      </c>
      <c r="BA4">
        <v>3.8407771339211299E-3</v>
      </c>
      <c r="BB4">
        <v>3.8407771339211299E-3</v>
      </c>
      <c r="BC4">
        <v>3.8407771339211299E-3</v>
      </c>
      <c r="BD4">
        <v>3.8407771339211299E-3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644.73073243176646</v>
      </c>
      <c r="C5">
        <v>1.7974383342877478E-3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1.7974383342877478E-3</v>
      </c>
      <c r="W5">
        <v>1.7974383342877478E-3</v>
      </c>
      <c r="X5">
        <v>1.7974383342877478E-3</v>
      </c>
      <c r="Y5">
        <v>1.7974383342877478E-3</v>
      </c>
      <c r="Z5">
        <v>1.7974383342877478E-3</v>
      </c>
      <c r="AA5">
        <v>1.7974383342877478E-3</v>
      </c>
      <c r="AB5">
        <v>1.7974383342877478E-3</v>
      </c>
      <c r="AC5">
        <v>1.7974383342877478E-3</v>
      </c>
      <c r="AD5">
        <v>1.7974383342877478E-3</v>
      </c>
      <c r="AE5">
        <v>1.7974383342877478E-3</v>
      </c>
      <c r="AF5">
        <v>1.7974383342877478E-3</v>
      </c>
      <c r="AG5">
        <v>1.7974383342877478E-3</v>
      </c>
      <c r="AH5">
        <v>1.7974383342877478E-3</v>
      </c>
      <c r="AI5">
        <v>1.7974383342877478E-3</v>
      </c>
      <c r="AJ5">
        <v>1.7974383342877478E-3</v>
      </c>
      <c r="AK5">
        <v>1.7974383342877478E-3</v>
      </c>
      <c r="AL5">
        <v>1.7974383342877478E-3</v>
      </c>
      <c r="AM5">
        <v>1.7974383342877478E-3</v>
      </c>
      <c r="AN5">
        <v>1.7974383342877478E-3</v>
      </c>
      <c r="AO5">
        <v>1.7974383342877478E-3</v>
      </c>
      <c r="AP5">
        <v>1.7974383342877478E-3</v>
      </c>
      <c r="AQ5">
        <v>1.7974383342877478E-3</v>
      </c>
      <c r="AR5">
        <v>1.7974383342877478E-3</v>
      </c>
      <c r="AS5">
        <v>1.7974383342877478E-3</v>
      </c>
      <c r="AT5">
        <v>1.7974383342877478E-3</v>
      </c>
      <c r="AU5">
        <v>1.7974383342877478E-3</v>
      </c>
      <c r="AV5">
        <v>1.7974383342877478E-3</v>
      </c>
      <c r="AW5">
        <v>1.7974383342877478E-3</v>
      </c>
      <c r="AX5">
        <v>1.7974383342877478E-3</v>
      </c>
      <c r="AY5">
        <v>1.7974383342877478E-3</v>
      </c>
      <c r="AZ5">
        <v>1.7974383342877478E-3</v>
      </c>
      <c r="BA5">
        <v>1.7974383342877478E-3</v>
      </c>
      <c r="BB5">
        <v>1.7974383342877478E-3</v>
      </c>
      <c r="BC5">
        <v>1.7974383342877478E-3</v>
      </c>
      <c r="BD5">
        <v>1.7974383342877478E-3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631.6758682388222</v>
      </c>
      <c r="C6">
        <v>1.7610428095067077E-3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1.7610428095067077E-3</v>
      </c>
      <c r="W6">
        <v>1.7610428095067077E-3</v>
      </c>
      <c r="X6">
        <v>1.7610428095067077E-3</v>
      </c>
      <c r="Y6">
        <v>1.7610428095067077E-3</v>
      </c>
      <c r="Z6">
        <v>1.7610428095067077E-3</v>
      </c>
      <c r="AA6">
        <v>1.7610428095067077E-3</v>
      </c>
      <c r="AB6">
        <v>1.7610428095067077E-3</v>
      </c>
      <c r="AC6">
        <v>1.7610428095067077E-3</v>
      </c>
      <c r="AD6">
        <v>1.7610428095067077E-3</v>
      </c>
      <c r="AE6">
        <v>1.7610428095067077E-3</v>
      </c>
      <c r="AF6">
        <v>1.7610428095067077E-3</v>
      </c>
      <c r="AG6">
        <v>1.7610428095067077E-3</v>
      </c>
      <c r="AH6">
        <v>1.7610428095067077E-3</v>
      </c>
      <c r="AI6">
        <v>1.7610428095067077E-3</v>
      </c>
      <c r="AJ6">
        <v>1.7610428095067077E-3</v>
      </c>
      <c r="AK6">
        <v>1.7610428095067077E-3</v>
      </c>
      <c r="AL6">
        <v>1.7610428095067077E-3</v>
      </c>
      <c r="AM6">
        <v>1.7610428095067077E-3</v>
      </c>
      <c r="AN6">
        <v>1.7610428095067077E-3</v>
      </c>
      <c r="AO6">
        <v>1.7610428095067077E-3</v>
      </c>
      <c r="AP6">
        <v>1.7610428095067077E-3</v>
      </c>
      <c r="AQ6">
        <v>1.7610428095067077E-3</v>
      </c>
      <c r="AR6">
        <v>1.7610428095067077E-3</v>
      </c>
      <c r="AS6">
        <v>1.7610428095067077E-3</v>
      </c>
      <c r="AT6">
        <v>1.7610428095067077E-3</v>
      </c>
      <c r="AU6">
        <v>1.7610428095067077E-3</v>
      </c>
      <c r="AV6">
        <v>1.7610428095067077E-3</v>
      </c>
      <c r="AW6">
        <v>1.7610428095067077E-3</v>
      </c>
      <c r="AX6">
        <v>1.7610428095067077E-3</v>
      </c>
      <c r="AY6">
        <v>1.7610428095067077E-3</v>
      </c>
      <c r="AZ6">
        <v>1.7610428095067077E-3</v>
      </c>
      <c r="BA6">
        <v>1.7610428095067077E-3</v>
      </c>
      <c r="BB6">
        <v>1.7610428095067077E-3</v>
      </c>
      <c r="BC6">
        <v>1.7610428095067077E-3</v>
      </c>
      <c r="BD6">
        <v>1.7610428095067077E-3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632.64087318189263</v>
      </c>
      <c r="C7">
        <v>1.763733137096506E-3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1.763733137096506E-3</v>
      </c>
      <c r="W7">
        <v>1.763733137096506E-3</v>
      </c>
      <c r="X7">
        <v>1.763733137096506E-3</v>
      </c>
      <c r="Y7">
        <v>1.763733137096506E-3</v>
      </c>
      <c r="Z7">
        <v>1.763733137096506E-3</v>
      </c>
      <c r="AA7">
        <v>1.763733137096506E-3</v>
      </c>
      <c r="AB7">
        <v>1.763733137096506E-3</v>
      </c>
      <c r="AC7">
        <v>1.763733137096506E-3</v>
      </c>
      <c r="AD7">
        <v>1.763733137096506E-3</v>
      </c>
      <c r="AE7">
        <v>1.763733137096506E-3</v>
      </c>
      <c r="AF7">
        <v>1.763733137096506E-3</v>
      </c>
      <c r="AG7">
        <v>1.763733137096506E-3</v>
      </c>
      <c r="AH7">
        <v>1.763733137096506E-3</v>
      </c>
      <c r="AI7">
        <v>1.763733137096506E-3</v>
      </c>
      <c r="AJ7">
        <v>1.763733137096506E-3</v>
      </c>
      <c r="AK7">
        <v>1.763733137096506E-3</v>
      </c>
      <c r="AL7">
        <v>1.763733137096506E-3</v>
      </c>
      <c r="AM7">
        <v>1.763733137096506E-3</v>
      </c>
      <c r="AN7">
        <v>1.763733137096506E-3</v>
      </c>
      <c r="AO7">
        <v>1.763733137096506E-3</v>
      </c>
      <c r="AP7">
        <v>1.763733137096506E-3</v>
      </c>
      <c r="AQ7">
        <v>1.763733137096506E-3</v>
      </c>
      <c r="AR7">
        <v>1.763733137096506E-3</v>
      </c>
      <c r="AS7">
        <v>1.763733137096506E-3</v>
      </c>
      <c r="AT7">
        <v>1.763733137096506E-3</v>
      </c>
      <c r="AU7">
        <v>1.763733137096506E-3</v>
      </c>
      <c r="AV7">
        <v>1.763733137096506E-3</v>
      </c>
      <c r="AW7">
        <v>1.763733137096506E-3</v>
      </c>
      <c r="AX7">
        <v>1.763733137096506E-3</v>
      </c>
      <c r="AY7">
        <v>1.763733137096506E-3</v>
      </c>
      <c r="AZ7">
        <v>1.763733137096506E-3</v>
      </c>
      <c r="BA7">
        <v>1.763733137096506E-3</v>
      </c>
      <c r="BB7">
        <v>1.763733137096506E-3</v>
      </c>
      <c r="BC7">
        <v>1.763733137096506E-3</v>
      </c>
      <c r="BD7">
        <v>1.763733137096506E-3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654.31834552014732</v>
      </c>
      <c r="C8">
        <v>1.824167544533978E-3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1.824167544533978E-3</v>
      </c>
      <c r="V8">
        <v>1.824167544533978E-3</v>
      </c>
      <c r="W8">
        <v>1.824167544533978E-3</v>
      </c>
      <c r="X8">
        <v>1.824167544533978E-3</v>
      </c>
      <c r="Y8">
        <v>1.824167544533978E-3</v>
      </c>
      <c r="Z8">
        <v>1.824167544533978E-3</v>
      </c>
      <c r="AA8">
        <v>1.824167544533978E-3</v>
      </c>
      <c r="AB8">
        <v>1.824167544533978E-3</v>
      </c>
      <c r="AC8">
        <v>1.824167544533978E-3</v>
      </c>
      <c r="AD8">
        <v>1.824167544533978E-3</v>
      </c>
      <c r="AE8">
        <v>1.824167544533978E-3</v>
      </c>
      <c r="AF8">
        <v>1.824167544533978E-3</v>
      </c>
      <c r="AG8">
        <v>1.824167544533978E-3</v>
      </c>
      <c r="AH8">
        <v>1.824167544533978E-3</v>
      </c>
      <c r="AI8">
        <v>1.824167544533978E-3</v>
      </c>
      <c r="AJ8">
        <v>1.824167544533978E-3</v>
      </c>
      <c r="AK8">
        <v>1.824167544533978E-3</v>
      </c>
      <c r="AL8">
        <v>1.824167544533978E-3</v>
      </c>
      <c r="AM8">
        <v>1.824167544533978E-3</v>
      </c>
      <c r="AN8">
        <v>1.824167544533978E-3</v>
      </c>
      <c r="AO8">
        <v>1.824167544533978E-3</v>
      </c>
      <c r="AP8">
        <v>1.824167544533978E-3</v>
      </c>
      <c r="AQ8">
        <v>1.824167544533978E-3</v>
      </c>
      <c r="AR8">
        <v>1.824167544533978E-3</v>
      </c>
      <c r="AS8">
        <v>1.824167544533978E-3</v>
      </c>
      <c r="AT8">
        <v>1.824167544533978E-3</v>
      </c>
      <c r="AU8">
        <v>1.824167544533978E-3</v>
      </c>
      <c r="AV8">
        <v>1.824167544533978E-3</v>
      </c>
      <c r="AW8">
        <v>1.824167544533978E-3</v>
      </c>
      <c r="AX8">
        <v>1.824167544533978E-3</v>
      </c>
      <c r="AY8">
        <v>1.824167544533978E-3</v>
      </c>
      <c r="AZ8">
        <v>1.824167544533978E-3</v>
      </c>
      <c r="BA8">
        <v>1.824167544533978E-3</v>
      </c>
      <c r="BB8">
        <v>1.824167544533978E-3</v>
      </c>
      <c r="BC8">
        <v>1.824167544533978E-3</v>
      </c>
      <c r="BD8">
        <v>1.824167544533978E-3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658.82641906147217</v>
      </c>
      <c r="C9">
        <v>1.8367355574878559E-3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1.8367355574878559E-3</v>
      </c>
      <c r="V9">
        <v>1.8367355574878559E-3</v>
      </c>
      <c r="W9">
        <v>1.8367355574878559E-3</v>
      </c>
      <c r="X9">
        <v>1.8367355574878559E-3</v>
      </c>
      <c r="Y9">
        <v>1.8367355574878559E-3</v>
      </c>
      <c r="Z9">
        <v>1.8367355574878559E-3</v>
      </c>
      <c r="AA9">
        <v>1.8367355574878559E-3</v>
      </c>
      <c r="AB9">
        <v>1.8367355574878559E-3</v>
      </c>
      <c r="AC9">
        <v>1.8367355574878559E-3</v>
      </c>
      <c r="AD9">
        <v>1.8367355574878559E-3</v>
      </c>
      <c r="AE9">
        <v>1.8367355574878559E-3</v>
      </c>
      <c r="AF9">
        <v>1.8367355574878559E-3</v>
      </c>
      <c r="AG9">
        <v>1.8367355574878559E-3</v>
      </c>
      <c r="AH9">
        <v>1.8367355574878559E-3</v>
      </c>
      <c r="AI9">
        <v>1.8367355574878559E-3</v>
      </c>
      <c r="AJ9">
        <v>1.8367355574878559E-3</v>
      </c>
      <c r="AK9">
        <v>1.8367355574878559E-3</v>
      </c>
      <c r="AL9">
        <v>1.8367355574878559E-3</v>
      </c>
      <c r="AM9">
        <v>1.8367355574878559E-3</v>
      </c>
      <c r="AN9">
        <v>1.8367355574878559E-3</v>
      </c>
      <c r="AO9">
        <v>1.8367355574878559E-3</v>
      </c>
      <c r="AP9">
        <v>1.8367355574878559E-3</v>
      </c>
      <c r="AQ9">
        <v>1.8367355574878559E-3</v>
      </c>
      <c r="AR9">
        <v>1.8367355574878559E-3</v>
      </c>
      <c r="AS9">
        <v>1.8367355574878559E-3</v>
      </c>
      <c r="AT9">
        <v>1.8367355574878559E-3</v>
      </c>
      <c r="AU9">
        <v>1.8367355574878559E-3</v>
      </c>
      <c r="AV9">
        <v>1.8367355574878559E-3</v>
      </c>
      <c r="AW9">
        <v>1.8367355574878559E-3</v>
      </c>
      <c r="AX9">
        <v>1.8367355574878559E-3</v>
      </c>
      <c r="AY9">
        <v>1.8367355574878559E-3</v>
      </c>
      <c r="AZ9">
        <v>1.8367355574878559E-3</v>
      </c>
      <c r="BA9">
        <v>1.8367355574878559E-3</v>
      </c>
      <c r="BB9">
        <v>1.8367355574878559E-3</v>
      </c>
      <c r="BC9">
        <v>1.8367355574878559E-3</v>
      </c>
      <c r="BD9">
        <v>1.8367355574878559E-3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700.47446538401687</v>
      </c>
      <c r="C10">
        <v>1.9528457275831777E-3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1.9528457275831777E-3</v>
      </c>
      <c r="V10">
        <v>1.9528457275831777E-3</v>
      </c>
      <c r="W10">
        <v>1.9528457275831777E-3</v>
      </c>
      <c r="X10">
        <v>1.9528457275831777E-3</v>
      </c>
      <c r="Y10">
        <v>1.9528457275831777E-3</v>
      </c>
      <c r="Z10">
        <v>1.9528457275831777E-3</v>
      </c>
      <c r="AA10">
        <v>1.9528457275831777E-3</v>
      </c>
      <c r="AB10">
        <v>1.9528457275831777E-3</v>
      </c>
      <c r="AC10">
        <v>1.9528457275831777E-3</v>
      </c>
      <c r="AD10">
        <v>1.9528457275831777E-3</v>
      </c>
      <c r="AE10">
        <v>1.9528457275831777E-3</v>
      </c>
      <c r="AF10">
        <v>1.9528457275831777E-3</v>
      </c>
      <c r="AG10">
        <v>1.9528457275831777E-3</v>
      </c>
      <c r="AH10">
        <v>1.9528457275831777E-3</v>
      </c>
      <c r="AI10">
        <v>1.9528457275831777E-3</v>
      </c>
      <c r="AJ10">
        <v>1.9528457275831777E-3</v>
      </c>
      <c r="AK10">
        <v>1.9528457275831777E-3</v>
      </c>
      <c r="AL10">
        <v>1.9528457275831777E-3</v>
      </c>
      <c r="AM10">
        <v>1.9528457275831777E-3</v>
      </c>
      <c r="AN10">
        <v>1.9528457275831777E-3</v>
      </c>
      <c r="AO10">
        <v>1.9528457275831777E-3</v>
      </c>
      <c r="AP10">
        <v>1.9528457275831777E-3</v>
      </c>
      <c r="AQ10">
        <v>1.9528457275831777E-3</v>
      </c>
      <c r="AR10">
        <v>1.9528457275831777E-3</v>
      </c>
      <c r="AS10">
        <v>1.9528457275831777E-3</v>
      </c>
      <c r="AT10">
        <v>1.9528457275831777E-3</v>
      </c>
      <c r="AU10">
        <v>1.9528457275831777E-3</v>
      </c>
      <c r="AV10">
        <v>1.9528457275831777E-3</v>
      </c>
      <c r="AW10">
        <v>1.9528457275831777E-3</v>
      </c>
      <c r="AX10">
        <v>1.9528457275831777E-3</v>
      </c>
      <c r="AY10">
        <v>1.9528457275831777E-3</v>
      </c>
      <c r="AZ10">
        <v>1.9528457275831777E-3</v>
      </c>
      <c r="BA10">
        <v>1.9528457275831777E-3</v>
      </c>
      <c r="BB10">
        <v>1.9528457275831777E-3</v>
      </c>
      <c r="BC10">
        <v>1.9528457275831777E-3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584.50895938704343</v>
      </c>
      <c r="C11">
        <v>1.6295466579888868E-3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1.6295466579888868E-3</v>
      </c>
      <c r="T11">
        <v>1.6295466579888868E-3</v>
      </c>
      <c r="U11">
        <v>1.6295466579888868E-3</v>
      </c>
      <c r="V11">
        <v>1.6295466579888868E-3</v>
      </c>
      <c r="W11">
        <v>1.6295466579888868E-3</v>
      </c>
      <c r="X11">
        <v>1.6295466579888868E-3</v>
      </c>
      <c r="Y11">
        <v>1.6295466579888868E-3</v>
      </c>
      <c r="Z11">
        <v>1.6295466579888868E-3</v>
      </c>
      <c r="AA11">
        <v>1.6295466579888868E-3</v>
      </c>
      <c r="AB11">
        <v>1.6295466579888868E-3</v>
      </c>
      <c r="AC11">
        <v>1.6295466579888868E-3</v>
      </c>
      <c r="AD11">
        <v>1.6295466579888868E-3</v>
      </c>
      <c r="AE11">
        <v>1.6295466579888868E-3</v>
      </c>
      <c r="AF11">
        <v>1.6295466579888868E-3</v>
      </c>
      <c r="AG11">
        <v>1.6295466579888868E-3</v>
      </c>
      <c r="AH11">
        <v>1.6295466579888868E-3</v>
      </c>
      <c r="AI11">
        <v>1.6295466579888868E-3</v>
      </c>
      <c r="AJ11">
        <v>1.6295466579888868E-3</v>
      </c>
      <c r="AK11">
        <v>1.6295466579888868E-3</v>
      </c>
      <c r="AL11">
        <v>1.6295466579888868E-3</v>
      </c>
      <c r="AM11">
        <v>1.6295466579888868E-3</v>
      </c>
      <c r="AN11">
        <v>1.6295466579888868E-3</v>
      </c>
      <c r="AO11">
        <v>1.6295466579888868E-3</v>
      </c>
      <c r="AP11">
        <v>1.6295466579888868E-3</v>
      </c>
      <c r="AQ11">
        <v>1.6295466579888868E-3</v>
      </c>
      <c r="AR11">
        <v>1.6295466579888868E-3</v>
      </c>
      <c r="AS11">
        <v>1.6295466579888868E-3</v>
      </c>
      <c r="AT11">
        <v>1.6295466579888868E-3</v>
      </c>
      <c r="AU11">
        <v>1.6295466579888868E-3</v>
      </c>
      <c r="AV11">
        <v>1.6295466579888868E-3</v>
      </c>
      <c r="AW11">
        <v>1.6295466579888868E-3</v>
      </c>
      <c r="AX11">
        <v>1.6295466579888868E-3</v>
      </c>
      <c r="AY11">
        <v>1.6295466579888868E-3</v>
      </c>
      <c r="AZ11">
        <v>1.6295466579888868E-3</v>
      </c>
      <c r="BA11">
        <v>1.6295466579888868E-3</v>
      </c>
      <c r="BB11">
        <v>1.6295466579888868E-3</v>
      </c>
      <c r="BC11">
        <v>1.6295466579888868E-3</v>
      </c>
      <c r="BD11">
        <v>1.6295466579888868E-3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1048</v>
      </c>
      <c r="B12">
        <v>405.1622749127099</v>
      </c>
      <c r="C12">
        <v>1.129547837418172E-3</v>
      </c>
      <c r="D12">
        <v>-47</v>
      </c>
      <c r="E12">
        <v>477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1.129547837418172E-3</v>
      </c>
      <c r="S12">
        <v>1.129547837418172E-3</v>
      </c>
      <c r="T12">
        <v>1.129547837418172E-3</v>
      </c>
      <c r="U12">
        <v>1.129547837418172E-3</v>
      </c>
      <c r="V12">
        <v>1.129547837418172E-3</v>
      </c>
      <c r="W12">
        <v>1.129547837418172E-3</v>
      </c>
      <c r="X12">
        <v>1.129547837418172E-3</v>
      </c>
      <c r="Y12">
        <v>1.129547837418172E-3</v>
      </c>
      <c r="Z12">
        <v>1.129547837418172E-3</v>
      </c>
      <c r="AA12">
        <v>1.129547837418172E-3</v>
      </c>
      <c r="AB12">
        <v>1.129547837418172E-3</v>
      </c>
      <c r="AC12">
        <v>1.129547837418172E-3</v>
      </c>
      <c r="AD12">
        <v>1.129547837418172E-3</v>
      </c>
      <c r="AE12">
        <v>1.129547837418172E-3</v>
      </c>
      <c r="AF12">
        <v>1.129547837418172E-3</v>
      </c>
      <c r="AG12">
        <v>1.129547837418172E-3</v>
      </c>
      <c r="AH12">
        <v>1.129547837418172E-3</v>
      </c>
      <c r="AI12">
        <v>1.129547837418172E-3</v>
      </c>
      <c r="AJ12">
        <v>1.129547837418172E-3</v>
      </c>
      <c r="AK12">
        <v>1.129547837418172E-3</v>
      </c>
      <c r="AL12">
        <v>1.129547837418172E-3</v>
      </c>
      <c r="AM12">
        <v>1.129547837418172E-3</v>
      </c>
      <c r="AN12">
        <v>1.129547837418172E-3</v>
      </c>
      <c r="AO12">
        <v>1.129547837418172E-3</v>
      </c>
      <c r="AP12">
        <v>1.129547837418172E-3</v>
      </c>
      <c r="AQ12">
        <v>1.129547837418172E-3</v>
      </c>
      <c r="AR12">
        <v>1.129547837418172E-3</v>
      </c>
      <c r="AS12">
        <v>1.129547837418172E-3</v>
      </c>
      <c r="AT12">
        <v>1.129547837418172E-3</v>
      </c>
      <c r="AU12">
        <v>1.129547837418172E-3</v>
      </c>
      <c r="AV12">
        <v>1.129547837418172E-3</v>
      </c>
      <c r="AW12">
        <v>1.129547837418172E-3</v>
      </c>
      <c r="AX12">
        <v>1.129547837418172E-3</v>
      </c>
      <c r="AY12">
        <v>1.129547837418172E-3</v>
      </c>
      <c r="AZ12">
        <v>1.129547837418172E-3</v>
      </c>
      <c r="BA12">
        <v>1.129547837418172E-3</v>
      </c>
      <c r="BB12">
        <v>1.129547837418172E-3</v>
      </c>
      <c r="BC12">
        <v>1.129547837418172E-3</v>
      </c>
      <c r="BD12">
        <v>1.129547837418172E-3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1048</v>
      </c>
      <c r="B13">
        <v>380.80632937576337</v>
      </c>
      <c r="C13">
        <v>1.0616461414484277E-3</v>
      </c>
      <c r="D13">
        <v>-54</v>
      </c>
      <c r="E13">
        <v>470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1.0616461414484277E-3</v>
      </c>
      <c r="S13">
        <v>1.0616461414484277E-3</v>
      </c>
      <c r="T13">
        <v>1.0616461414484277E-3</v>
      </c>
      <c r="U13">
        <v>1.0616461414484277E-3</v>
      </c>
      <c r="V13">
        <v>1.0616461414484277E-3</v>
      </c>
      <c r="W13">
        <v>1.0616461414484277E-3</v>
      </c>
      <c r="X13">
        <v>1.0616461414484277E-3</v>
      </c>
      <c r="Y13">
        <v>1.0616461414484277E-3</v>
      </c>
      <c r="Z13">
        <v>1.0616461414484277E-3</v>
      </c>
      <c r="AA13">
        <v>1.0616461414484277E-3</v>
      </c>
      <c r="AB13">
        <v>1.0616461414484277E-3</v>
      </c>
      <c r="AC13">
        <v>1.0616461414484277E-3</v>
      </c>
      <c r="AD13">
        <v>1.0616461414484277E-3</v>
      </c>
      <c r="AE13">
        <v>1.0616461414484277E-3</v>
      </c>
      <c r="AF13">
        <v>1.0616461414484277E-3</v>
      </c>
      <c r="AG13">
        <v>1.0616461414484277E-3</v>
      </c>
      <c r="AH13">
        <v>1.0616461414484277E-3</v>
      </c>
      <c r="AI13">
        <v>1.0616461414484277E-3</v>
      </c>
      <c r="AJ13">
        <v>1.0616461414484277E-3</v>
      </c>
      <c r="AK13">
        <v>1.0616461414484277E-3</v>
      </c>
      <c r="AL13">
        <v>1.0616461414484277E-3</v>
      </c>
      <c r="AM13">
        <v>1.0616461414484277E-3</v>
      </c>
      <c r="AN13">
        <v>1.0616461414484277E-3</v>
      </c>
      <c r="AO13">
        <v>1.0616461414484277E-3</v>
      </c>
      <c r="AP13">
        <v>1.0616461414484277E-3</v>
      </c>
      <c r="AQ13">
        <v>1.0616461414484277E-3</v>
      </c>
      <c r="AR13">
        <v>1.0616461414484277E-3</v>
      </c>
      <c r="AS13">
        <v>1.0616461414484277E-3</v>
      </c>
      <c r="AT13">
        <v>1.0616461414484277E-3</v>
      </c>
      <c r="AU13">
        <v>1.0616461414484277E-3</v>
      </c>
      <c r="AV13">
        <v>1.0616461414484277E-3</v>
      </c>
      <c r="AW13">
        <v>1.0616461414484277E-3</v>
      </c>
      <c r="AX13">
        <v>1.0616461414484277E-3</v>
      </c>
      <c r="AY13">
        <v>1.0616461414484277E-3</v>
      </c>
      <c r="AZ13">
        <v>1.0616461414484277E-3</v>
      </c>
      <c r="BA13">
        <v>1.0616461414484277E-3</v>
      </c>
      <c r="BB13">
        <v>1.0616461414484277E-3</v>
      </c>
      <c r="BC13">
        <v>1.0616461414484277E-3</v>
      </c>
      <c r="BD13">
        <v>1.0616461414484277E-3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1067</v>
      </c>
      <c r="B14">
        <v>582.40028828453615</v>
      </c>
      <c r="C14">
        <v>1.623667914998374E-3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1.623667914998374E-3</v>
      </c>
      <c r="R14">
        <v>1.623667914998374E-3</v>
      </c>
      <c r="S14">
        <v>1.623667914998374E-3</v>
      </c>
      <c r="T14">
        <v>1.623667914998374E-3</v>
      </c>
      <c r="U14">
        <v>1.623667914998374E-3</v>
      </c>
      <c r="V14">
        <v>1.623667914998374E-3</v>
      </c>
      <c r="W14">
        <v>1.623667914998374E-3</v>
      </c>
      <c r="X14">
        <v>1.623667914998374E-3</v>
      </c>
      <c r="Y14">
        <v>1.623667914998374E-3</v>
      </c>
      <c r="Z14">
        <v>1.623667914998374E-3</v>
      </c>
      <c r="AA14">
        <v>1.623667914998374E-3</v>
      </c>
      <c r="AB14">
        <v>1.623667914998374E-3</v>
      </c>
      <c r="AC14">
        <v>1.623667914998374E-3</v>
      </c>
      <c r="AD14">
        <v>1.623667914998374E-3</v>
      </c>
      <c r="AE14">
        <v>1.623667914998374E-3</v>
      </c>
      <c r="AF14">
        <v>1.623667914998374E-3</v>
      </c>
      <c r="AG14">
        <v>1.623667914998374E-3</v>
      </c>
      <c r="AH14">
        <v>1.623667914998374E-3</v>
      </c>
      <c r="AI14">
        <v>1.623667914998374E-3</v>
      </c>
      <c r="AJ14">
        <v>1.623667914998374E-3</v>
      </c>
      <c r="AK14">
        <v>1.623667914998374E-3</v>
      </c>
      <c r="AL14">
        <v>1.623667914998374E-3</v>
      </c>
      <c r="AM14">
        <v>1.623667914998374E-3</v>
      </c>
      <c r="AN14">
        <v>1.623667914998374E-3</v>
      </c>
      <c r="AO14">
        <v>1.623667914998374E-3</v>
      </c>
      <c r="AP14">
        <v>1.623667914998374E-3</v>
      </c>
      <c r="AQ14">
        <v>1.623667914998374E-3</v>
      </c>
      <c r="AR14">
        <v>1.623667914998374E-3</v>
      </c>
      <c r="AS14">
        <v>1.623667914998374E-3</v>
      </c>
      <c r="AT14">
        <v>1.623667914998374E-3</v>
      </c>
      <c r="AU14">
        <v>1.623667914998374E-3</v>
      </c>
      <c r="AV14">
        <v>1.623667914998374E-3</v>
      </c>
      <c r="AW14">
        <v>1.623667914998374E-3</v>
      </c>
      <c r="AX14">
        <v>1.623667914998374E-3</v>
      </c>
      <c r="AY14">
        <v>1.623667914998374E-3</v>
      </c>
      <c r="AZ14">
        <v>1.623667914998374E-3</v>
      </c>
      <c r="BA14">
        <v>1.623667914998374E-3</v>
      </c>
      <c r="BB14">
        <v>1.623667914998374E-3</v>
      </c>
      <c r="BC14">
        <v>1.623667914998374E-3</v>
      </c>
      <c r="BD14">
        <v>1.623667914998374E-3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1067</v>
      </c>
      <c r="B15">
        <v>536.1015473127834</v>
      </c>
      <c r="C15">
        <v>1.4945921199947683E-3</v>
      </c>
      <c r="D15">
        <v>-68</v>
      </c>
      <c r="E15">
        <v>465.5</v>
      </c>
      <c r="F15">
        <v>-601.5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1.4945921199947683E-3</v>
      </c>
      <c r="R15">
        <v>1.4945921199947683E-3</v>
      </c>
      <c r="S15">
        <v>1.4945921199947683E-3</v>
      </c>
      <c r="T15">
        <v>1.4945921199947683E-3</v>
      </c>
      <c r="U15">
        <v>1.4945921199947683E-3</v>
      </c>
      <c r="V15">
        <v>1.4945921199947683E-3</v>
      </c>
      <c r="W15">
        <v>1.4945921199947683E-3</v>
      </c>
      <c r="X15">
        <v>1.4945921199947683E-3</v>
      </c>
      <c r="Y15">
        <v>1.4945921199947683E-3</v>
      </c>
      <c r="Z15">
        <v>1.4945921199947683E-3</v>
      </c>
      <c r="AA15">
        <v>1.4945921199947683E-3</v>
      </c>
      <c r="AB15">
        <v>1.4945921199947683E-3</v>
      </c>
      <c r="AC15">
        <v>1.4945921199947683E-3</v>
      </c>
      <c r="AD15">
        <v>1.4945921199947683E-3</v>
      </c>
      <c r="AE15">
        <v>1.4945921199947683E-3</v>
      </c>
      <c r="AF15">
        <v>1.4945921199947683E-3</v>
      </c>
      <c r="AG15">
        <v>1.4945921199947683E-3</v>
      </c>
      <c r="AH15">
        <v>1.4945921199947683E-3</v>
      </c>
      <c r="AI15">
        <v>1.4945921199947683E-3</v>
      </c>
      <c r="AJ15">
        <v>1.4945921199947683E-3</v>
      </c>
      <c r="AK15">
        <v>1.4945921199947683E-3</v>
      </c>
      <c r="AL15">
        <v>1.4945921199947683E-3</v>
      </c>
      <c r="AM15">
        <v>1.4945921199947683E-3</v>
      </c>
      <c r="AN15">
        <v>1.4945921199947683E-3</v>
      </c>
      <c r="AO15">
        <v>1.4945921199947683E-3</v>
      </c>
      <c r="AP15">
        <v>1.4945921199947683E-3</v>
      </c>
      <c r="AQ15">
        <v>1.4945921199947683E-3</v>
      </c>
      <c r="AR15">
        <v>1.4945921199947683E-3</v>
      </c>
      <c r="AS15">
        <v>1.4945921199947683E-3</v>
      </c>
      <c r="AT15">
        <v>1.4945921199947683E-3</v>
      </c>
      <c r="AU15">
        <v>1.4945921199947683E-3</v>
      </c>
      <c r="AV15">
        <v>1.4945921199947683E-3</v>
      </c>
      <c r="AW15">
        <v>1.4945921199947683E-3</v>
      </c>
      <c r="AX15">
        <v>1.4945921199947683E-3</v>
      </c>
      <c r="AY15">
        <v>1.4945921199947683E-3</v>
      </c>
      <c r="AZ15">
        <v>1.4945921199947683E-3</v>
      </c>
      <c r="BA15">
        <v>1.4945921199947683E-3</v>
      </c>
      <c r="BB15">
        <v>1.4945921199947683E-3</v>
      </c>
      <c r="BC15">
        <v>1.4945921199947683E-3</v>
      </c>
      <c r="BD15">
        <v>1.4945921199947683E-3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1100</v>
      </c>
      <c r="B16">
        <v>828.52557312860915</v>
      </c>
      <c r="C16">
        <v>2.3098381249209293E-3</v>
      </c>
      <c r="D16">
        <v>-75</v>
      </c>
      <c r="E16">
        <v>475</v>
      </c>
      <c r="F16">
        <v>-625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2.3098381249209293E-3</v>
      </c>
      <c r="Q16">
        <v>2.3098381249209293E-3</v>
      </c>
      <c r="R16">
        <v>2.3098381249209293E-3</v>
      </c>
      <c r="S16">
        <v>2.3098381249209293E-3</v>
      </c>
      <c r="T16">
        <v>2.3098381249209293E-3</v>
      </c>
      <c r="U16">
        <v>2.3098381249209293E-3</v>
      </c>
      <c r="V16">
        <v>2.3098381249209293E-3</v>
      </c>
      <c r="W16">
        <v>2.3098381249209293E-3</v>
      </c>
      <c r="X16">
        <v>2.3098381249209293E-3</v>
      </c>
      <c r="Y16">
        <v>2.3098381249209293E-3</v>
      </c>
      <c r="Z16">
        <v>2.3098381249209293E-3</v>
      </c>
      <c r="AA16">
        <v>2.3098381249209293E-3</v>
      </c>
      <c r="AB16">
        <v>2.3098381249209293E-3</v>
      </c>
      <c r="AC16">
        <v>2.3098381249209293E-3</v>
      </c>
      <c r="AD16">
        <v>2.3098381249209293E-3</v>
      </c>
      <c r="AE16">
        <v>2.3098381249209293E-3</v>
      </c>
      <c r="AF16">
        <v>2.3098381249209293E-3</v>
      </c>
      <c r="AG16">
        <v>2.3098381249209293E-3</v>
      </c>
      <c r="AH16">
        <v>2.3098381249209293E-3</v>
      </c>
      <c r="AI16">
        <v>2.3098381249209293E-3</v>
      </c>
      <c r="AJ16">
        <v>2.3098381249209293E-3</v>
      </c>
      <c r="AK16">
        <v>2.3098381249209293E-3</v>
      </c>
      <c r="AL16">
        <v>2.3098381249209293E-3</v>
      </c>
      <c r="AM16">
        <v>2.3098381249209293E-3</v>
      </c>
      <c r="AN16">
        <v>2.3098381249209293E-3</v>
      </c>
      <c r="AO16">
        <v>2.3098381249209293E-3</v>
      </c>
      <c r="AP16">
        <v>2.3098381249209293E-3</v>
      </c>
      <c r="AQ16">
        <v>2.3098381249209293E-3</v>
      </c>
      <c r="AR16">
        <v>2.3098381249209293E-3</v>
      </c>
      <c r="AS16">
        <v>2.3098381249209293E-3</v>
      </c>
      <c r="AT16">
        <v>2.3098381249209293E-3</v>
      </c>
      <c r="AU16">
        <v>2.3098381249209293E-3</v>
      </c>
      <c r="AV16">
        <v>2.3098381249209293E-3</v>
      </c>
      <c r="AW16">
        <v>2.3098381249209293E-3</v>
      </c>
      <c r="AX16">
        <v>2.3098381249209293E-3</v>
      </c>
      <c r="AY16">
        <v>2.3098381249209293E-3</v>
      </c>
      <c r="AZ16">
        <v>2.3098381249209293E-3</v>
      </c>
      <c r="BA16">
        <v>2.3098381249209293E-3</v>
      </c>
      <c r="BB16">
        <v>2.3098381249209293E-3</v>
      </c>
      <c r="BC16">
        <v>2.3098381249209293E-3</v>
      </c>
      <c r="BD16">
        <v>2.3098381249209293E-3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1192</v>
      </c>
      <c r="B17">
        <v>630.67990052385903</v>
      </c>
      <c r="C17">
        <v>1.758266161116091E-3</v>
      </c>
      <c r="D17">
        <v>-68</v>
      </c>
      <c r="E17">
        <v>528</v>
      </c>
      <c r="F17">
        <v>-664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1.758266161116091E-3</v>
      </c>
      <c r="P17">
        <v>1.758266161116091E-3</v>
      </c>
      <c r="Q17">
        <v>1.758266161116091E-3</v>
      </c>
      <c r="R17">
        <v>1.758266161116091E-3</v>
      </c>
      <c r="S17">
        <v>1.758266161116091E-3</v>
      </c>
      <c r="T17">
        <v>1.758266161116091E-3</v>
      </c>
      <c r="U17">
        <v>1.758266161116091E-3</v>
      </c>
      <c r="V17">
        <v>1.758266161116091E-3</v>
      </c>
      <c r="W17">
        <v>1.758266161116091E-3</v>
      </c>
      <c r="X17">
        <v>1.758266161116091E-3</v>
      </c>
      <c r="Y17">
        <v>1.758266161116091E-3</v>
      </c>
      <c r="Z17">
        <v>1.758266161116091E-3</v>
      </c>
      <c r="AA17">
        <v>1.758266161116091E-3</v>
      </c>
      <c r="AB17">
        <v>1.758266161116091E-3</v>
      </c>
      <c r="AC17">
        <v>1.758266161116091E-3</v>
      </c>
      <c r="AD17">
        <v>1.758266161116091E-3</v>
      </c>
      <c r="AE17">
        <v>1.758266161116091E-3</v>
      </c>
      <c r="AF17">
        <v>1.758266161116091E-3</v>
      </c>
      <c r="AG17">
        <v>1.758266161116091E-3</v>
      </c>
      <c r="AH17">
        <v>1.758266161116091E-3</v>
      </c>
      <c r="AI17">
        <v>1.758266161116091E-3</v>
      </c>
      <c r="AJ17">
        <v>1.758266161116091E-3</v>
      </c>
      <c r="AK17">
        <v>1.758266161116091E-3</v>
      </c>
      <c r="AL17">
        <v>1.758266161116091E-3</v>
      </c>
      <c r="AM17">
        <v>1.758266161116091E-3</v>
      </c>
      <c r="AN17">
        <v>1.758266161116091E-3</v>
      </c>
      <c r="AO17">
        <v>1.758266161116091E-3</v>
      </c>
      <c r="AP17">
        <v>1.758266161116091E-3</v>
      </c>
      <c r="AQ17">
        <v>1.758266161116091E-3</v>
      </c>
      <c r="AR17">
        <v>1.758266161116091E-3</v>
      </c>
      <c r="AS17">
        <v>1.758266161116091E-3</v>
      </c>
      <c r="AT17">
        <v>1.758266161116091E-3</v>
      </c>
      <c r="AU17">
        <v>1.758266161116091E-3</v>
      </c>
      <c r="AV17">
        <v>1.758266161116091E-3</v>
      </c>
      <c r="AW17">
        <v>1.758266161116091E-3</v>
      </c>
      <c r="AX17">
        <v>1.758266161116091E-3</v>
      </c>
      <c r="AY17">
        <v>1.758266161116091E-3</v>
      </c>
      <c r="AZ17">
        <v>1.758266161116091E-3</v>
      </c>
      <c r="BA17">
        <v>1.758266161116091E-3</v>
      </c>
      <c r="BB17">
        <v>1.758266161116091E-3</v>
      </c>
      <c r="BC17">
        <v>1.758266161116091E-3</v>
      </c>
      <c r="BD17">
        <v>1.758266161116091E-3</v>
      </c>
      <c r="BE17">
        <v>1.758266161116091E-3</v>
      </c>
      <c r="BF17">
        <v>1.758266161116091E-3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724.60604093494123</v>
      </c>
      <c r="C18">
        <v>2.020121904722109E-3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2.020121904722109E-3</v>
      </c>
      <c r="P18">
        <v>2.020121904722109E-3</v>
      </c>
      <c r="Q18">
        <v>2.020121904722109E-3</v>
      </c>
      <c r="R18">
        <v>2.020121904722109E-3</v>
      </c>
      <c r="S18">
        <v>2.020121904722109E-3</v>
      </c>
      <c r="T18">
        <v>2.020121904722109E-3</v>
      </c>
      <c r="U18">
        <v>2.020121904722109E-3</v>
      </c>
      <c r="V18">
        <v>2.020121904722109E-3</v>
      </c>
      <c r="W18">
        <v>2.020121904722109E-3</v>
      </c>
      <c r="X18">
        <v>2.020121904722109E-3</v>
      </c>
      <c r="Y18">
        <v>2.020121904722109E-3</v>
      </c>
      <c r="Z18">
        <v>2.020121904722109E-3</v>
      </c>
      <c r="AA18">
        <v>2.020121904722109E-3</v>
      </c>
      <c r="AB18">
        <v>2.020121904722109E-3</v>
      </c>
      <c r="AC18">
        <v>2.020121904722109E-3</v>
      </c>
      <c r="AD18">
        <v>2.020121904722109E-3</v>
      </c>
      <c r="AE18">
        <v>2.020121904722109E-3</v>
      </c>
      <c r="AF18">
        <v>2.020121904722109E-3</v>
      </c>
      <c r="AG18">
        <v>2.020121904722109E-3</v>
      </c>
      <c r="AH18">
        <v>2.020121904722109E-3</v>
      </c>
      <c r="AI18">
        <v>2.020121904722109E-3</v>
      </c>
      <c r="AJ18">
        <v>2.020121904722109E-3</v>
      </c>
      <c r="AK18">
        <v>2.020121904722109E-3</v>
      </c>
      <c r="AL18">
        <v>2.020121904722109E-3</v>
      </c>
      <c r="AM18">
        <v>2.020121904722109E-3</v>
      </c>
      <c r="AN18">
        <v>2.020121904722109E-3</v>
      </c>
      <c r="AO18">
        <v>2.020121904722109E-3</v>
      </c>
      <c r="AP18">
        <v>2.020121904722109E-3</v>
      </c>
      <c r="AQ18">
        <v>2.020121904722109E-3</v>
      </c>
      <c r="AR18">
        <v>2.020121904722109E-3</v>
      </c>
      <c r="AS18">
        <v>2.020121904722109E-3</v>
      </c>
      <c r="AT18">
        <v>2.020121904722109E-3</v>
      </c>
      <c r="AU18">
        <v>2.020121904722109E-3</v>
      </c>
      <c r="AV18">
        <v>2.020121904722109E-3</v>
      </c>
      <c r="AW18">
        <v>2.020121904722109E-3</v>
      </c>
      <c r="AX18">
        <v>2.020121904722109E-3</v>
      </c>
      <c r="AY18">
        <v>2.020121904722109E-3</v>
      </c>
      <c r="AZ18">
        <v>2.020121904722109E-3</v>
      </c>
      <c r="BA18">
        <v>2.020121904722109E-3</v>
      </c>
      <c r="BB18">
        <v>2.020121904722109E-3</v>
      </c>
      <c r="BC18">
        <v>2.020121904722109E-3</v>
      </c>
      <c r="BD18">
        <v>2.020121904722109E-3</v>
      </c>
      <c r="BE18">
        <v>2.020121904722109E-3</v>
      </c>
      <c r="BF18">
        <v>2.020121904722109E-3</v>
      </c>
      <c r="BG18">
        <v>2.020121904722109E-3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619.14663121267142</v>
      </c>
      <c r="C19">
        <v>1.7261126754254009E-3</v>
      </c>
      <c r="D19">
        <v>-54</v>
      </c>
      <c r="E19">
        <v>573</v>
      </c>
      <c r="F19">
        <v>-681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1.7261126754254009E-3</v>
      </c>
      <c r="O19">
        <v>1.7261126754254009E-3</v>
      </c>
      <c r="P19">
        <v>1.7261126754254009E-3</v>
      </c>
      <c r="Q19">
        <v>1.7261126754254009E-3</v>
      </c>
      <c r="R19">
        <v>1.7261126754254009E-3</v>
      </c>
      <c r="S19">
        <v>1.7261126754254009E-3</v>
      </c>
      <c r="T19">
        <v>1.7261126754254009E-3</v>
      </c>
      <c r="U19">
        <v>1.7261126754254009E-3</v>
      </c>
      <c r="V19">
        <v>1.7261126754254009E-3</v>
      </c>
      <c r="W19">
        <v>1.7261126754254009E-3</v>
      </c>
      <c r="X19">
        <v>1.7261126754254009E-3</v>
      </c>
      <c r="Y19">
        <v>1.7261126754254009E-3</v>
      </c>
      <c r="Z19">
        <v>1.7261126754254009E-3</v>
      </c>
      <c r="AA19">
        <v>1.7261126754254009E-3</v>
      </c>
      <c r="AB19">
        <v>1.7261126754254009E-3</v>
      </c>
      <c r="AC19">
        <v>1.7261126754254009E-3</v>
      </c>
      <c r="AD19">
        <v>1.7261126754254009E-3</v>
      </c>
      <c r="AE19">
        <v>1.7261126754254009E-3</v>
      </c>
      <c r="AF19">
        <v>1.7261126754254009E-3</v>
      </c>
      <c r="AG19">
        <v>1.7261126754254009E-3</v>
      </c>
      <c r="AH19">
        <v>1.7261126754254009E-3</v>
      </c>
      <c r="AI19">
        <v>1.7261126754254009E-3</v>
      </c>
      <c r="AJ19">
        <v>1.7261126754254009E-3</v>
      </c>
      <c r="AK19">
        <v>1.7261126754254009E-3</v>
      </c>
      <c r="AL19">
        <v>1.7261126754254009E-3</v>
      </c>
      <c r="AM19">
        <v>1.7261126754254009E-3</v>
      </c>
      <c r="AN19">
        <v>1.7261126754254009E-3</v>
      </c>
      <c r="AO19">
        <v>1.7261126754254009E-3</v>
      </c>
      <c r="AP19">
        <v>1.7261126754254009E-3</v>
      </c>
      <c r="AQ19">
        <v>1.7261126754254009E-3</v>
      </c>
      <c r="AR19">
        <v>1.7261126754254009E-3</v>
      </c>
      <c r="AS19">
        <v>1.7261126754254009E-3</v>
      </c>
      <c r="AT19">
        <v>1.7261126754254009E-3</v>
      </c>
      <c r="AU19">
        <v>1.7261126754254009E-3</v>
      </c>
      <c r="AV19">
        <v>1.7261126754254009E-3</v>
      </c>
      <c r="AW19">
        <v>1.7261126754254009E-3</v>
      </c>
      <c r="AX19">
        <v>1.7261126754254009E-3</v>
      </c>
      <c r="AY19">
        <v>1.7261126754254009E-3</v>
      </c>
      <c r="AZ19">
        <v>1.7261126754254009E-3</v>
      </c>
      <c r="BA19">
        <v>1.7261126754254009E-3</v>
      </c>
      <c r="BB19">
        <v>1.7261126754254009E-3</v>
      </c>
      <c r="BC19">
        <v>1.7261126754254009E-3</v>
      </c>
      <c r="BD19">
        <v>1.7261126754254009E-3</v>
      </c>
      <c r="BE19">
        <v>1.7261126754254009E-3</v>
      </c>
      <c r="BF19">
        <v>1.7261126754254009E-3</v>
      </c>
      <c r="BG19">
        <v>1.7261126754254009E-3</v>
      </c>
      <c r="BH19">
        <v>1.7261126754254009E-3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1258</v>
      </c>
      <c r="B20">
        <v>544.08609070747218</v>
      </c>
      <c r="C20">
        <v>1.5168521483406585E-3</v>
      </c>
      <c r="D20">
        <v>-47</v>
      </c>
      <c r="E20">
        <v>582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1.5168521483406585E-3</v>
      </c>
      <c r="O20">
        <v>1.5168521483406585E-3</v>
      </c>
      <c r="P20">
        <v>1.5168521483406585E-3</v>
      </c>
      <c r="Q20">
        <v>1.5168521483406585E-3</v>
      </c>
      <c r="R20">
        <v>1.5168521483406585E-3</v>
      </c>
      <c r="S20">
        <v>1.5168521483406585E-3</v>
      </c>
      <c r="T20">
        <v>1.5168521483406585E-3</v>
      </c>
      <c r="U20">
        <v>1.5168521483406585E-3</v>
      </c>
      <c r="V20">
        <v>1.5168521483406585E-3</v>
      </c>
      <c r="W20">
        <v>1.5168521483406585E-3</v>
      </c>
      <c r="X20">
        <v>1.5168521483406585E-3</v>
      </c>
      <c r="Y20">
        <v>1.5168521483406585E-3</v>
      </c>
      <c r="Z20">
        <v>1.5168521483406585E-3</v>
      </c>
      <c r="AA20">
        <v>1.5168521483406585E-3</v>
      </c>
      <c r="AB20">
        <v>1.5168521483406585E-3</v>
      </c>
      <c r="AC20">
        <v>1.5168521483406585E-3</v>
      </c>
      <c r="AD20">
        <v>1.5168521483406585E-3</v>
      </c>
      <c r="AE20">
        <v>1.5168521483406585E-3</v>
      </c>
      <c r="AF20">
        <v>1.5168521483406585E-3</v>
      </c>
      <c r="AG20">
        <v>1.5168521483406585E-3</v>
      </c>
      <c r="AH20">
        <v>1.5168521483406585E-3</v>
      </c>
      <c r="AI20">
        <v>1.5168521483406585E-3</v>
      </c>
      <c r="AJ20">
        <v>1.5168521483406585E-3</v>
      </c>
      <c r="AK20">
        <v>1.5168521483406585E-3</v>
      </c>
      <c r="AL20">
        <v>1.5168521483406585E-3</v>
      </c>
      <c r="AM20">
        <v>1.5168521483406585E-3</v>
      </c>
      <c r="AN20">
        <v>1.5168521483406585E-3</v>
      </c>
      <c r="AO20">
        <v>1.5168521483406585E-3</v>
      </c>
      <c r="AP20">
        <v>1.5168521483406585E-3</v>
      </c>
      <c r="AQ20">
        <v>1.5168521483406585E-3</v>
      </c>
      <c r="AR20">
        <v>1.5168521483406585E-3</v>
      </c>
      <c r="AS20">
        <v>1.5168521483406585E-3</v>
      </c>
      <c r="AT20">
        <v>1.5168521483406585E-3</v>
      </c>
      <c r="AU20">
        <v>1.5168521483406585E-3</v>
      </c>
      <c r="AV20">
        <v>1.5168521483406585E-3</v>
      </c>
      <c r="AW20">
        <v>1.5168521483406585E-3</v>
      </c>
      <c r="AX20">
        <v>1.5168521483406585E-3</v>
      </c>
      <c r="AY20">
        <v>1.5168521483406585E-3</v>
      </c>
      <c r="AZ20">
        <v>1.5168521483406585E-3</v>
      </c>
      <c r="BA20">
        <v>1.5168521483406585E-3</v>
      </c>
      <c r="BB20">
        <v>1.5168521483406585E-3</v>
      </c>
      <c r="BC20">
        <v>1.5168521483406585E-3</v>
      </c>
      <c r="BD20">
        <v>1.5168521483406585E-3</v>
      </c>
      <c r="BE20">
        <v>1.5168521483406585E-3</v>
      </c>
      <c r="BF20">
        <v>1.5168521483406585E-3</v>
      </c>
      <c r="BG20">
        <v>1.5168521483406585E-3</v>
      </c>
      <c r="BH20">
        <v>1.5168521483406585E-3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631.60264986545462</v>
      </c>
      <c r="C21">
        <v>1.7608386847388863E-3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1.7608386847388863E-3</v>
      </c>
      <c r="P21">
        <v>1.7608386847388863E-3</v>
      </c>
      <c r="Q21">
        <v>1.7608386847388863E-3</v>
      </c>
      <c r="R21">
        <v>1.7608386847388863E-3</v>
      </c>
      <c r="S21">
        <v>1.7608386847388863E-3</v>
      </c>
      <c r="T21">
        <v>1.7608386847388863E-3</v>
      </c>
      <c r="U21">
        <v>1.7608386847388863E-3</v>
      </c>
      <c r="V21">
        <v>1.7608386847388863E-3</v>
      </c>
      <c r="W21">
        <v>1.7608386847388863E-3</v>
      </c>
      <c r="X21">
        <v>1.7608386847388863E-3</v>
      </c>
      <c r="Y21">
        <v>1.7608386847388863E-3</v>
      </c>
      <c r="Z21">
        <v>1.7608386847388863E-3</v>
      </c>
      <c r="AA21">
        <v>1.7608386847388863E-3</v>
      </c>
      <c r="AB21">
        <v>1.7608386847388863E-3</v>
      </c>
      <c r="AC21">
        <v>1.7608386847388863E-3</v>
      </c>
      <c r="AD21">
        <v>1.7608386847388863E-3</v>
      </c>
      <c r="AE21">
        <v>1.7608386847388863E-3</v>
      </c>
      <c r="AF21">
        <v>1.7608386847388863E-3</v>
      </c>
      <c r="AG21">
        <v>1.7608386847388863E-3</v>
      </c>
      <c r="AH21">
        <v>1.7608386847388863E-3</v>
      </c>
      <c r="AI21">
        <v>1.7608386847388863E-3</v>
      </c>
      <c r="AJ21">
        <v>1.7608386847388863E-3</v>
      </c>
      <c r="AK21">
        <v>1.7608386847388863E-3</v>
      </c>
      <c r="AL21">
        <v>1.7608386847388863E-3</v>
      </c>
      <c r="AM21">
        <v>1.7608386847388863E-3</v>
      </c>
      <c r="AN21">
        <v>1.7608386847388863E-3</v>
      </c>
      <c r="AO21">
        <v>1.7608386847388863E-3</v>
      </c>
      <c r="AP21">
        <v>1.7608386847388863E-3</v>
      </c>
      <c r="AQ21">
        <v>1.7608386847388863E-3</v>
      </c>
      <c r="AR21">
        <v>1.7608386847388863E-3</v>
      </c>
      <c r="AS21">
        <v>1.7608386847388863E-3</v>
      </c>
      <c r="AT21">
        <v>1.7608386847388863E-3</v>
      </c>
      <c r="AU21">
        <v>1.7608386847388863E-3</v>
      </c>
      <c r="AV21">
        <v>1.7608386847388863E-3</v>
      </c>
      <c r="AW21">
        <v>1.7608386847388863E-3</v>
      </c>
      <c r="AX21">
        <v>1.7608386847388863E-3</v>
      </c>
      <c r="AY21">
        <v>1.7608386847388863E-3</v>
      </c>
      <c r="AZ21">
        <v>1.7608386847388863E-3</v>
      </c>
      <c r="BA21">
        <v>1.7608386847388863E-3</v>
      </c>
      <c r="BB21">
        <v>1.7608386847388863E-3</v>
      </c>
      <c r="BC21">
        <v>1.7608386847388863E-3</v>
      </c>
      <c r="BD21">
        <v>1.7608386847388863E-3</v>
      </c>
      <c r="BE21">
        <v>1.7608386847388863E-3</v>
      </c>
      <c r="BF21">
        <v>1.7608386847388863E-3</v>
      </c>
      <c r="BG21">
        <v>1.7608386847388863E-3</v>
      </c>
      <c r="BH21">
        <v>1.7608386847388863E-3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605.08111026026324</v>
      </c>
      <c r="C22">
        <v>1.6868995508140939E-3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1.6868995508140939E-3</v>
      </c>
      <c r="P22">
        <v>1.6868995508140939E-3</v>
      </c>
      <c r="Q22">
        <v>1.6868995508140939E-3</v>
      </c>
      <c r="R22">
        <v>1.6868995508140939E-3</v>
      </c>
      <c r="S22">
        <v>1.6868995508140939E-3</v>
      </c>
      <c r="T22">
        <v>1.6868995508140939E-3</v>
      </c>
      <c r="U22">
        <v>1.6868995508140939E-3</v>
      </c>
      <c r="V22">
        <v>1.6868995508140939E-3</v>
      </c>
      <c r="W22">
        <v>1.6868995508140939E-3</v>
      </c>
      <c r="X22">
        <v>1.6868995508140939E-3</v>
      </c>
      <c r="Y22">
        <v>1.6868995508140939E-3</v>
      </c>
      <c r="Z22">
        <v>1.6868995508140939E-3</v>
      </c>
      <c r="AA22">
        <v>1.6868995508140939E-3</v>
      </c>
      <c r="AB22">
        <v>1.6868995508140939E-3</v>
      </c>
      <c r="AC22">
        <v>1.6868995508140939E-3</v>
      </c>
      <c r="AD22">
        <v>1.6868995508140939E-3</v>
      </c>
      <c r="AE22">
        <v>1.6868995508140939E-3</v>
      </c>
      <c r="AF22">
        <v>1.6868995508140939E-3</v>
      </c>
      <c r="AG22">
        <v>1.6868995508140939E-3</v>
      </c>
      <c r="AH22">
        <v>1.6868995508140939E-3</v>
      </c>
      <c r="AI22">
        <v>1.6868995508140939E-3</v>
      </c>
      <c r="AJ22">
        <v>1.6868995508140939E-3</v>
      </c>
      <c r="AK22">
        <v>1.6868995508140939E-3</v>
      </c>
      <c r="AL22">
        <v>1.6868995508140939E-3</v>
      </c>
      <c r="AM22">
        <v>1.6868995508140939E-3</v>
      </c>
      <c r="AN22">
        <v>1.6868995508140939E-3</v>
      </c>
      <c r="AO22">
        <v>1.6868995508140939E-3</v>
      </c>
      <c r="AP22">
        <v>1.6868995508140939E-3</v>
      </c>
      <c r="AQ22">
        <v>1.6868995508140939E-3</v>
      </c>
      <c r="AR22">
        <v>1.6868995508140939E-3</v>
      </c>
      <c r="AS22">
        <v>1.6868995508140939E-3</v>
      </c>
      <c r="AT22">
        <v>1.6868995508140939E-3</v>
      </c>
      <c r="AU22">
        <v>1.6868995508140939E-3</v>
      </c>
      <c r="AV22">
        <v>1.6868995508140939E-3</v>
      </c>
      <c r="AW22">
        <v>1.6868995508140939E-3</v>
      </c>
      <c r="AX22">
        <v>1.6868995508140939E-3</v>
      </c>
      <c r="AY22">
        <v>1.6868995508140939E-3</v>
      </c>
      <c r="AZ22">
        <v>1.6868995508140939E-3</v>
      </c>
      <c r="BA22">
        <v>1.6868995508140939E-3</v>
      </c>
      <c r="BB22">
        <v>1.6868995508140939E-3</v>
      </c>
      <c r="BC22">
        <v>1.6868995508140939E-3</v>
      </c>
      <c r="BD22">
        <v>1.6868995508140939E-3</v>
      </c>
      <c r="BE22">
        <v>1.6868995508140939E-3</v>
      </c>
      <c r="BF22">
        <v>1.6868995508140939E-3</v>
      </c>
      <c r="BG22">
        <v>1.6868995508140939E-3</v>
      </c>
      <c r="BH22">
        <v>1.6868995508140939E-3</v>
      </c>
      <c r="BI22">
        <v>1.6868995508140939E-3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602.00851508771939</v>
      </c>
      <c r="C23">
        <v>1.6783334935888596E-3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1.6783334935888596E-3</v>
      </c>
      <c r="P23">
        <v>1.6783334935888596E-3</v>
      </c>
      <c r="Q23">
        <v>1.6783334935888596E-3</v>
      </c>
      <c r="R23">
        <v>1.6783334935888596E-3</v>
      </c>
      <c r="S23">
        <v>1.6783334935888596E-3</v>
      </c>
      <c r="T23">
        <v>1.6783334935888596E-3</v>
      </c>
      <c r="U23">
        <v>1.6783334935888596E-3</v>
      </c>
      <c r="V23">
        <v>1.6783334935888596E-3</v>
      </c>
      <c r="W23">
        <v>1.6783334935888596E-3</v>
      </c>
      <c r="X23">
        <v>1.6783334935888596E-3</v>
      </c>
      <c r="Y23">
        <v>1.6783334935888596E-3</v>
      </c>
      <c r="Z23">
        <v>1.6783334935888596E-3</v>
      </c>
      <c r="AA23">
        <v>1.6783334935888596E-3</v>
      </c>
      <c r="AB23">
        <v>1.6783334935888596E-3</v>
      </c>
      <c r="AC23">
        <v>1.6783334935888596E-3</v>
      </c>
      <c r="AD23">
        <v>1.6783334935888596E-3</v>
      </c>
      <c r="AE23">
        <v>1.6783334935888596E-3</v>
      </c>
      <c r="AF23">
        <v>1.6783334935888596E-3</v>
      </c>
      <c r="AG23">
        <v>1.6783334935888596E-3</v>
      </c>
      <c r="AH23">
        <v>1.6783334935888596E-3</v>
      </c>
      <c r="AI23">
        <v>1.6783334935888596E-3</v>
      </c>
      <c r="AJ23">
        <v>1.6783334935888596E-3</v>
      </c>
      <c r="AK23">
        <v>1.6783334935888596E-3</v>
      </c>
      <c r="AL23">
        <v>1.6783334935888596E-3</v>
      </c>
      <c r="AM23">
        <v>1.6783334935888596E-3</v>
      </c>
      <c r="AN23">
        <v>1.6783334935888596E-3</v>
      </c>
      <c r="AO23">
        <v>1.6783334935888596E-3</v>
      </c>
      <c r="AP23">
        <v>1.6783334935888596E-3</v>
      </c>
      <c r="AQ23">
        <v>1.6783334935888596E-3</v>
      </c>
      <c r="AR23">
        <v>1.6783334935888596E-3</v>
      </c>
      <c r="AS23">
        <v>1.6783334935888596E-3</v>
      </c>
      <c r="AT23">
        <v>1.6783334935888596E-3</v>
      </c>
      <c r="AU23">
        <v>1.6783334935888596E-3</v>
      </c>
      <c r="AV23">
        <v>1.6783334935888596E-3</v>
      </c>
      <c r="AW23">
        <v>1.6783334935888596E-3</v>
      </c>
      <c r="AX23">
        <v>1.6783334935888596E-3</v>
      </c>
      <c r="AY23">
        <v>1.6783334935888596E-3</v>
      </c>
      <c r="AZ23">
        <v>1.6783334935888596E-3</v>
      </c>
      <c r="BA23">
        <v>1.6783334935888596E-3</v>
      </c>
      <c r="BB23">
        <v>1.6783334935888596E-3</v>
      </c>
      <c r="BC23">
        <v>1.6783334935888596E-3</v>
      </c>
      <c r="BD23">
        <v>1.6783334935888596E-3</v>
      </c>
      <c r="BE23">
        <v>1.6783334935888596E-3</v>
      </c>
      <c r="BF23">
        <v>1.6783334935888596E-3</v>
      </c>
      <c r="BG23">
        <v>1.6783334935888596E-3</v>
      </c>
      <c r="BH23">
        <v>1.6783334935888596E-3</v>
      </c>
      <c r="BI23">
        <v>1.6783334935888596E-3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493.11348657142304</v>
      </c>
      <c r="C24">
        <v>1.3747461371582223E-3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1.3747461371582223E-3</v>
      </c>
      <c r="P24">
        <v>1.3747461371582223E-3</v>
      </c>
      <c r="Q24">
        <v>1.3747461371582223E-3</v>
      </c>
      <c r="R24">
        <v>1.3747461371582223E-3</v>
      </c>
      <c r="S24">
        <v>1.3747461371582223E-3</v>
      </c>
      <c r="T24">
        <v>1.3747461371582223E-3</v>
      </c>
      <c r="U24">
        <v>1.3747461371582223E-3</v>
      </c>
      <c r="V24">
        <v>1.3747461371582223E-3</v>
      </c>
      <c r="W24">
        <v>1.3747461371582223E-3</v>
      </c>
      <c r="X24">
        <v>1.3747461371582223E-3</v>
      </c>
      <c r="Y24">
        <v>1.3747461371582223E-3</v>
      </c>
      <c r="Z24">
        <v>1.3747461371582223E-3</v>
      </c>
      <c r="AA24">
        <v>1.3747461371582223E-3</v>
      </c>
      <c r="AB24">
        <v>1.3747461371582223E-3</v>
      </c>
      <c r="AC24">
        <v>1.3747461371582223E-3</v>
      </c>
      <c r="AD24">
        <v>1.3747461371582223E-3</v>
      </c>
      <c r="AE24">
        <v>1.3747461371582223E-3</v>
      </c>
      <c r="AF24">
        <v>1.3747461371582223E-3</v>
      </c>
      <c r="AG24">
        <v>1.3747461371582223E-3</v>
      </c>
      <c r="AH24">
        <v>1.3747461371582223E-3</v>
      </c>
      <c r="AI24">
        <v>1.3747461371582223E-3</v>
      </c>
      <c r="AJ24">
        <v>1.3747461371582223E-3</v>
      </c>
      <c r="AK24">
        <v>1.3747461371582223E-3</v>
      </c>
      <c r="AL24">
        <v>1.3747461371582223E-3</v>
      </c>
      <c r="AM24">
        <v>1.3747461371582223E-3</v>
      </c>
      <c r="AN24">
        <v>1.3747461371582223E-3</v>
      </c>
      <c r="AO24">
        <v>1.3747461371582223E-3</v>
      </c>
      <c r="AP24">
        <v>1.3747461371582223E-3</v>
      </c>
      <c r="AQ24">
        <v>1.3747461371582223E-3</v>
      </c>
      <c r="AR24">
        <v>1.3747461371582223E-3</v>
      </c>
      <c r="AS24">
        <v>1.3747461371582223E-3</v>
      </c>
      <c r="AT24">
        <v>1.3747461371582223E-3</v>
      </c>
      <c r="AU24">
        <v>1.3747461371582223E-3</v>
      </c>
      <c r="AV24">
        <v>1.3747461371582223E-3</v>
      </c>
      <c r="AW24">
        <v>1.3747461371582223E-3</v>
      </c>
      <c r="AX24">
        <v>1.3747461371582223E-3</v>
      </c>
      <c r="AY24">
        <v>1.3747461371582223E-3</v>
      </c>
      <c r="AZ24">
        <v>1.3747461371582223E-3</v>
      </c>
      <c r="BA24">
        <v>1.3747461371582223E-3</v>
      </c>
      <c r="BB24">
        <v>1.3747461371582223E-3</v>
      </c>
      <c r="BC24">
        <v>1.3747461371582223E-3</v>
      </c>
      <c r="BD24">
        <v>1.3747461371582223E-3</v>
      </c>
      <c r="BE24">
        <v>1.3747461371582223E-3</v>
      </c>
      <c r="BF24">
        <v>1.3747461371582223E-3</v>
      </c>
      <c r="BG24">
        <v>1.3747461371582223E-3</v>
      </c>
      <c r="BH24">
        <v>1.3747461371582223E-3</v>
      </c>
      <c r="BI24">
        <v>1.3747461371582223E-3</v>
      </c>
      <c r="BJ24">
        <v>1.3747461371582223E-3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1285</v>
      </c>
      <c r="B25">
        <v>765.63043018759538</v>
      </c>
      <c r="C25">
        <v>2.134493387535311E-3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2.134493387535311E-3</v>
      </c>
      <c r="P25">
        <v>2.134493387535311E-3</v>
      </c>
      <c r="Q25">
        <v>2.134493387535311E-3</v>
      </c>
      <c r="R25">
        <v>2.134493387535311E-3</v>
      </c>
      <c r="S25">
        <v>2.134493387535311E-3</v>
      </c>
      <c r="T25">
        <v>2.134493387535311E-3</v>
      </c>
      <c r="U25">
        <v>2.134493387535311E-3</v>
      </c>
      <c r="V25">
        <v>2.134493387535311E-3</v>
      </c>
      <c r="W25">
        <v>2.134493387535311E-3</v>
      </c>
      <c r="X25">
        <v>2.134493387535311E-3</v>
      </c>
      <c r="Y25">
        <v>2.134493387535311E-3</v>
      </c>
      <c r="Z25">
        <v>2.134493387535311E-3</v>
      </c>
      <c r="AA25">
        <v>2.134493387535311E-3</v>
      </c>
      <c r="AB25">
        <v>2.134493387535311E-3</v>
      </c>
      <c r="AC25">
        <v>2.134493387535311E-3</v>
      </c>
      <c r="AD25">
        <v>2.134493387535311E-3</v>
      </c>
      <c r="AE25">
        <v>2.134493387535311E-3</v>
      </c>
      <c r="AF25">
        <v>2.134493387535311E-3</v>
      </c>
      <c r="AG25">
        <v>2.134493387535311E-3</v>
      </c>
      <c r="AH25">
        <v>2.134493387535311E-3</v>
      </c>
      <c r="AI25">
        <v>2.134493387535311E-3</v>
      </c>
      <c r="AJ25">
        <v>2.134493387535311E-3</v>
      </c>
      <c r="AK25">
        <v>2.134493387535311E-3</v>
      </c>
      <c r="AL25">
        <v>2.134493387535311E-3</v>
      </c>
      <c r="AM25">
        <v>2.134493387535311E-3</v>
      </c>
      <c r="AN25">
        <v>2.134493387535311E-3</v>
      </c>
      <c r="AO25">
        <v>2.134493387535311E-3</v>
      </c>
      <c r="AP25">
        <v>2.134493387535311E-3</v>
      </c>
      <c r="AQ25">
        <v>2.134493387535311E-3</v>
      </c>
      <c r="AR25">
        <v>2.134493387535311E-3</v>
      </c>
      <c r="AS25">
        <v>2.134493387535311E-3</v>
      </c>
      <c r="AT25">
        <v>2.134493387535311E-3</v>
      </c>
      <c r="AU25">
        <v>2.134493387535311E-3</v>
      </c>
      <c r="AV25">
        <v>2.134493387535311E-3</v>
      </c>
      <c r="AW25">
        <v>2.134493387535311E-3</v>
      </c>
      <c r="AX25">
        <v>2.134493387535311E-3</v>
      </c>
      <c r="AY25">
        <v>2.134493387535311E-3</v>
      </c>
      <c r="AZ25">
        <v>2.134493387535311E-3</v>
      </c>
      <c r="BA25">
        <v>2.134493387535311E-3</v>
      </c>
      <c r="BB25">
        <v>2.134493387535311E-3</v>
      </c>
      <c r="BC25">
        <v>2.134493387535311E-3</v>
      </c>
      <c r="BD25">
        <v>2.134493387535311E-3</v>
      </c>
      <c r="BE25">
        <v>2.134493387535311E-3</v>
      </c>
      <c r="BF25">
        <v>2.134493387535311E-3</v>
      </c>
      <c r="BG25">
        <v>2.134493387535311E-3</v>
      </c>
      <c r="BH25">
        <v>2.134493387535311E-3</v>
      </c>
      <c r="BI25">
        <v>2.134493387535311E-3</v>
      </c>
      <c r="BJ25">
        <v>2.134493387535311E-3</v>
      </c>
      <c r="BK25">
        <v>2.134493387535311E-3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1286</v>
      </c>
      <c r="B26">
        <v>566.17089189735611</v>
      </c>
      <c r="C26">
        <v>1.5784221437930193E-3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1.5784221437930193E-3</v>
      </c>
      <c r="Q26">
        <v>1.5784221437930193E-3</v>
      </c>
      <c r="R26">
        <v>1.5784221437930193E-3</v>
      </c>
      <c r="S26">
        <v>1.5784221437930193E-3</v>
      </c>
      <c r="T26">
        <v>1.5784221437930193E-3</v>
      </c>
      <c r="U26">
        <v>1.5784221437930193E-3</v>
      </c>
      <c r="V26">
        <v>1.5784221437930193E-3</v>
      </c>
      <c r="W26">
        <v>1.5784221437930193E-3</v>
      </c>
      <c r="X26">
        <v>1.5784221437930193E-3</v>
      </c>
      <c r="Y26">
        <v>1.5784221437930193E-3</v>
      </c>
      <c r="Z26">
        <v>1.5784221437930193E-3</v>
      </c>
      <c r="AA26">
        <v>1.5784221437930193E-3</v>
      </c>
      <c r="AB26">
        <v>1.5784221437930193E-3</v>
      </c>
      <c r="AC26">
        <v>1.5784221437930193E-3</v>
      </c>
      <c r="AD26">
        <v>1.5784221437930193E-3</v>
      </c>
      <c r="AE26">
        <v>1.5784221437930193E-3</v>
      </c>
      <c r="AF26">
        <v>1.5784221437930193E-3</v>
      </c>
      <c r="AG26">
        <v>1.5784221437930193E-3</v>
      </c>
      <c r="AH26">
        <v>1.5784221437930193E-3</v>
      </c>
      <c r="AI26">
        <v>1.5784221437930193E-3</v>
      </c>
      <c r="AJ26">
        <v>1.5784221437930193E-3</v>
      </c>
      <c r="AK26">
        <v>1.5784221437930193E-3</v>
      </c>
      <c r="AL26">
        <v>1.5784221437930193E-3</v>
      </c>
      <c r="AM26">
        <v>1.5784221437930193E-3</v>
      </c>
      <c r="AN26">
        <v>1.5784221437930193E-3</v>
      </c>
      <c r="AO26">
        <v>1.5784221437930193E-3</v>
      </c>
      <c r="AP26">
        <v>1.5784221437930193E-3</v>
      </c>
      <c r="AQ26">
        <v>1.5784221437930193E-3</v>
      </c>
      <c r="AR26">
        <v>1.5784221437930193E-3</v>
      </c>
      <c r="AS26">
        <v>1.5784221437930193E-3</v>
      </c>
      <c r="AT26">
        <v>1.5784221437930193E-3</v>
      </c>
      <c r="AU26">
        <v>1.5784221437930193E-3</v>
      </c>
      <c r="AV26">
        <v>1.5784221437930193E-3</v>
      </c>
      <c r="AW26">
        <v>1.5784221437930193E-3</v>
      </c>
      <c r="AX26">
        <v>1.5784221437930193E-3</v>
      </c>
      <c r="AY26">
        <v>1.5784221437930193E-3</v>
      </c>
      <c r="AZ26">
        <v>1.5784221437930193E-3</v>
      </c>
      <c r="BA26">
        <v>1.5784221437930193E-3</v>
      </c>
      <c r="BB26">
        <v>1.5784221437930193E-3</v>
      </c>
      <c r="BC26">
        <v>1.5784221437930193E-3</v>
      </c>
      <c r="BD26">
        <v>1.5784221437930193E-3</v>
      </c>
      <c r="BE26">
        <v>1.5784221437930193E-3</v>
      </c>
      <c r="BF26">
        <v>1.5784221437930193E-3</v>
      </c>
      <c r="BG26">
        <v>1.5784221437930193E-3</v>
      </c>
      <c r="BH26">
        <v>1.5784221437930193E-3</v>
      </c>
      <c r="BI26">
        <v>1.5784221437930193E-3</v>
      </c>
      <c r="BJ26">
        <v>1.5784221437930193E-3</v>
      </c>
      <c r="BK26">
        <v>1.5784221437930193E-3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1285</v>
      </c>
      <c r="B27">
        <v>745.7063640784047</v>
      </c>
      <c r="C27">
        <v>2.0789472837153991E-3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2.0789472837153991E-3</v>
      </c>
      <c r="Q27">
        <v>2.0789472837153991E-3</v>
      </c>
      <c r="R27">
        <v>2.0789472837153991E-3</v>
      </c>
      <c r="S27">
        <v>2.0789472837153991E-3</v>
      </c>
      <c r="T27">
        <v>2.0789472837153991E-3</v>
      </c>
      <c r="U27">
        <v>2.0789472837153991E-3</v>
      </c>
      <c r="V27">
        <v>2.0789472837153991E-3</v>
      </c>
      <c r="W27">
        <v>2.0789472837153991E-3</v>
      </c>
      <c r="X27">
        <v>2.0789472837153991E-3</v>
      </c>
      <c r="Y27">
        <v>2.0789472837153991E-3</v>
      </c>
      <c r="Z27">
        <v>2.0789472837153991E-3</v>
      </c>
      <c r="AA27">
        <v>2.0789472837153991E-3</v>
      </c>
      <c r="AB27">
        <v>2.0789472837153991E-3</v>
      </c>
      <c r="AC27">
        <v>2.0789472837153991E-3</v>
      </c>
      <c r="AD27">
        <v>2.0789472837153991E-3</v>
      </c>
      <c r="AE27">
        <v>2.0789472837153991E-3</v>
      </c>
      <c r="AF27">
        <v>2.0789472837153991E-3</v>
      </c>
      <c r="AG27">
        <v>2.0789472837153991E-3</v>
      </c>
      <c r="AH27">
        <v>2.0789472837153991E-3</v>
      </c>
      <c r="AI27">
        <v>2.0789472837153991E-3</v>
      </c>
      <c r="AJ27">
        <v>2.0789472837153991E-3</v>
      </c>
      <c r="AK27">
        <v>2.0789472837153991E-3</v>
      </c>
      <c r="AL27">
        <v>2.0789472837153991E-3</v>
      </c>
      <c r="AM27">
        <v>2.0789472837153991E-3</v>
      </c>
      <c r="AN27">
        <v>2.0789472837153991E-3</v>
      </c>
      <c r="AO27">
        <v>2.0789472837153991E-3</v>
      </c>
      <c r="AP27">
        <v>2.0789472837153991E-3</v>
      </c>
      <c r="AQ27">
        <v>2.0789472837153991E-3</v>
      </c>
      <c r="AR27">
        <v>2.0789472837153991E-3</v>
      </c>
      <c r="AS27">
        <v>2.0789472837153991E-3</v>
      </c>
      <c r="AT27">
        <v>2.0789472837153991E-3</v>
      </c>
      <c r="AU27">
        <v>2.0789472837153991E-3</v>
      </c>
      <c r="AV27">
        <v>2.0789472837153991E-3</v>
      </c>
      <c r="AW27">
        <v>2.0789472837153991E-3</v>
      </c>
      <c r="AX27">
        <v>2.0789472837153991E-3</v>
      </c>
      <c r="AY27">
        <v>2.0789472837153991E-3</v>
      </c>
      <c r="AZ27">
        <v>2.0789472837153991E-3</v>
      </c>
      <c r="BA27">
        <v>2.0789472837153991E-3</v>
      </c>
      <c r="BB27">
        <v>2.0789472837153991E-3</v>
      </c>
      <c r="BC27">
        <v>2.0789472837153991E-3</v>
      </c>
      <c r="BD27">
        <v>2.0789472837153991E-3</v>
      </c>
      <c r="BE27">
        <v>2.0789472837153991E-3</v>
      </c>
      <c r="BF27">
        <v>2.0789472837153991E-3</v>
      </c>
      <c r="BG27">
        <v>2.0789472837153991E-3</v>
      </c>
      <c r="BH27">
        <v>2.0789472837153991E-3</v>
      </c>
      <c r="BI27">
        <v>2.0789472837153991E-3</v>
      </c>
      <c r="BJ27">
        <v>2.0789472837153991E-3</v>
      </c>
      <c r="BK27">
        <v>2.0789472837153991E-3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1285</v>
      </c>
      <c r="B28">
        <v>728.07271091449024</v>
      </c>
      <c r="C28">
        <v>2.029786599144327E-3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2.029786599144327E-3</v>
      </c>
      <c r="R28">
        <v>2.029786599144327E-3</v>
      </c>
      <c r="S28">
        <v>2.029786599144327E-3</v>
      </c>
      <c r="T28">
        <v>2.029786599144327E-3</v>
      </c>
      <c r="U28">
        <v>2.029786599144327E-3</v>
      </c>
      <c r="V28">
        <v>2.029786599144327E-3</v>
      </c>
      <c r="W28">
        <v>2.029786599144327E-3</v>
      </c>
      <c r="X28">
        <v>2.029786599144327E-3</v>
      </c>
      <c r="Y28">
        <v>2.029786599144327E-3</v>
      </c>
      <c r="Z28">
        <v>2.029786599144327E-3</v>
      </c>
      <c r="AA28">
        <v>2.029786599144327E-3</v>
      </c>
      <c r="AB28">
        <v>2.029786599144327E-3</v>
      </c>
      <c r="AC28">
        <v>2.029786599144327E-3</v>
      </c>
      <c r="AD28">
        <v>2.029786599144327E-3</v>
      </c>
      <c r="AE28">
        <v>2.029786599144327E-3</v>
      </c>
      <c r="AF28">
        <v>2.029786599144327E-3</v>
      </c>
      <c r="AG28">
        <v>2.029786599144327E-3</v>
      </c>
      <c r="AH28">
        <v>2.029786599144327E-3</v>
      </c>
      <c r="AI28">
        <v>2.029786599144327E-3</v>
      </c>
      <c r="AJ28">
        <v>2.029786599144327E-3</v>
      </c>
      <c r="AK28">
        <v>2.029786599144327E-3</v>
      </c>
      <c r="AL28">
        <v>2.029786599144327E-3</v>
      </c>
      <c r="AM28">
        <v>2.029786599144327E-3</v>
      </c>
      <c r="AN28">
        <v>2.029786599144327E-3</v>
      </c>
      <c r="AO28">
        <v>2.029786599144327E-3</v>
      </c>
      <c r="AP28">
        <v>2.029786599144327E-3</v>
      </c>
      <c r="AQ28">
        <v>2.029786599144327E-3</v>
      </c>
      <c r="AR28">
        <v>2.029786599144327E-3</v>
      </c>
      <c r="AS28">
        <v>2.029786599144327E-3</v>
      </c>
      <c r="AT28">
        <v>2.029786599144327E-3</v>
      </c>
      <c r="AU28">
        <v>2.029786599144327E-3</v>
      </c>
      <c r="AV28">
        <v>2.029786599144327E-3</v>
      </c>
      <c r="AW28">
        <v>2.029786599144327E-3</v>
      </c>
      <c r="AX28">
        <v>2.029786599144327E-3</v>
      </c>
      <c r="AY28">
        <v>2.029786599144327E-3</v>
      </c>
      <c r="AZ28">
        <v>2.029786599144327E-3</v>
      </c>
      <c r="BA28">
        <v>2.029786599144327E-3</v>
      </c>
      <c r="BB28">
        <v>2.029786599144327E-3</v>
      </c>
      <c r="BC28">
        <v>2.029786599144327E-3</v>
      </c>
      <c r="BD28">
        <v>2.029786599144327E-3</v>
      </c>
      <c r="BE28">
        <v>2.029786599144327E-3</v>
      </c>
      <c r="BF28">
        <v>2.029786599144327E-3</v>
      </c>
      <c r="BG28">
        <v>2.029786599144327E-3</v>
      </c>
      <c r="BH28">
        <v>2.029786599144327E-3</v>
      </c>
      <c r="BI28">
        <v>2.029786599144327E-3</v>
      </c>
      <c r="BJ28">
        <v>2.029786599144327E-3</v>
      </c>
      <c r="BK28">
        <v>2.029786599144327E-3</v>
      </c>
      <c r="BL28">
        <v>2.029786599144327E-3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757.19714149404683</v>
      </c>
      <c r="C29">
        <v>2.1109823066772196E-3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2.1109823066772196E-3</v>
      </c>
      <c r="R29">
        <v>2.1109823066772196E-3</v>
      </c>
      <c r="S29">
        <v>2.1109823066772196E-3</v>
      </c>
      <c r="T29">
        <v>2.1109823066772196E-3</v>
      </c>
      <c r="U29">
        <v>2.1109823066772196E-3</v>
      </c>
      <c r="V29">
        <v>2.1109823066772196E-3</v>
      </c>
      <c r="W29">
        <v>2.1109823066772196E-3</v>
      </c>
      <c r="X29">
        <v>2.1109823066772196E-3</v>
      </c>
      <c r="Y29">
        <v>2.1109823066772196E-3</v>
      </c>
      <c r="Z29">
        <v>2.1109823066772196E-3</v>
      </c>
      <c r="AA29">
        <v>2.1109823066772196E-3</v>
      </c>
      <c r="AB29">
        <v>2.1109823066772196E-3</v>
      </c>
      <c r="AC29">
        <v>2.1109823066772196E-3</v>
      </c>
      <c r="AD29">
        <v>2.1109823066772196E-3</v>
      </c>
      <c r="AE29">
        <v>2.1109823066772196E-3</v>
      </c>
      <c r="AF29">
        <v>2.1109823066772196E-3</v>
      </c>
      <c r="AG29">
        <v>2.1109823066772196E-3</v>
      </c>
      <c r="AH29">
        <v>2.1109823066772196E-3</v>
      </c>
      <c r="AI29">
        <v>2.1109823066772196E-3</v>
      </c>
      <c r="AJ29">
        <v>2.1109823066772196E-3</v>
      </c>
      <c r="AK29">
        <v>2.1109823066772196E-3</v>
      </c>
      <c r="AL29">
        <v>2.1109823066772196E-3</v>
      </c>
      <c r="AM29">
        <v>2.1109823066772196E-3</v>
      </c>
      <c r="AN29">
        <v>2.1109823066772196E-3</v>
      </c>
      <c r="AO29">
        <v>2.1109823066772196E-3</v>
      </c>
      <c r="AP29">
        <v>2.1109823066772196E-3</v>
      </c>
      <c r="AQ29">
        <v>2.1109823066772196E-3</v>
      </c>
      <c r="AR29">
        <v>2.1109823066772196E-3</v>
      </c>
      <c r="AS29">
        <v>2.1109823066772196E-3</v>
      </c>
      <c r="AT29">
        <v>2.1109823066772196E-3</v>
      </c>
      <c r="AU29">
        <v>2.1109823066772196E-3</v>
      </c>
      <c r="AV29">
        <v>2.1109823066772196E-3</v>
      </c>
      <c r="AW29">
        <v>2.1109823066772196E-3</v>
      </c>
      <c r="AX29">
        <v>2.1109823066772196E-3</v>
      </c>
      <c r="AY29">
        <v>2.1109823066772196E-3</v>
      </c>
      <c r="AZ29">
        <v>2.1109823066772196E-3</v>
      </c>
      <c r="BA29">
        <v>2.1109823066772196E-3</v>
      </c>
      <c r="BB29">
        <v>2.1109823066772196E-3</v>
      </c>
      <c r="BC29">
        <v>2.1109823066772196E-3</v>
      </c>
      <c r="BD29">
        <v>2.1109823066772196E-3</v>
      </c>
      <c r="BE29">
        <v>2.1109823066772196E-3</v>
      </c>
      <c r="BF29">
        <v>2.1109823066772196E-3</v>
      </c>
      <c r="BG29">
        <v>2.1109823066772196E-3</v>
      </c>
      <c r="BH29">
        <v>2.1109823066772196E-3</v>
      </c>
      <c r="BI29">
        <v>2.1109823066772196E-3</v>
      </c>
      <c r="BJ29">
        <v>2.1109823066772196E-3</v>
      </c>
      <c r="BK29">
        <v>2.1109823066772196E-3</v>
      </c>
      <c r="BL29">
        <v>2.1109823066772196E-3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1305</v>
      </c>
      <c r="B30">
        <v>632.00605645977009</v>
      </c>
      <c r="C30">
        <v>1.7619633379319986E-3</v>
      </c>
      <c r="D30">
        <v>47</v>
      </c>
      <c r="E30">
        <v>699.5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1.7619633379319986E-3</v>
      </c>
      <c r="R30">
        <v>1.7619633379319986E-3</v>
      </c>
      <c r="S30">
        <v>1.7619633379319986E-3</v>
      </c>
      <c r="T30">
        <v>1.7619633379319986E-3</v>
      </c>
      <c r="U30">
        <v>1.7619633379319986E-3</v>
      </c>
      <c r="V30">
        <v>1.7619633379319986E-3</v>
      </c>
      <c r="W30">
        <v>1.7619633379319986E-3</v>
      </c>
      <c r="X30">
        <v>1.7619633379319986E-3</v>
      </c>
      <c r="Y30">
        <v>1.7619633379319986E-3</v>
      </c>
      <c r="Z30">
        <v>1.7619633379319986E-3</v>
      </c>
      <c r="AA30">
        <v>1.7619633379319986E-3</v>
      </c>
      <c r="AB30">
        <v>1.7619633379319986E-3</v>
      </c>
      <c r="AC30">
        <v>1.7619633379319986E-3</v>
      </c>
      <c r="AD30">
        <v>1.7619633379319986E-3</v>
      </c>
      <c r="AE30">
        <v>1.7619633379319986E-3</v>
      </c>
      <c r="AF30">
        <v>1.7619633379319986E-3</v>
      </c>
      <c r="AG30">
        <v>1.7619633379319986E-3</v>
      </c>
      <c r="AH30">
        <v>1.7619633379319986E-3</v>
      </c>
      <c r="AI30">
        <v>1.7619633379319986E-3</v>
      </c>
      <c r="AJ30">
        <v>1.7619633379319986E-3</v>
      </c>
      <c r="AK30">
        <v>1.7619633379319986E-3</v>
      </c>
      <c r="AL30">
        <v>1.7619633379319986E-3</v>
      </c>
      <c r="AM30">
        <v>1.7619633379319986E-3</v>
      </c>
      <c r="AN30">
        <v>1.7619633379319986E-3</v>
      </c>
      <c r="AO30">
        <v>1.7619633379319986E-3</v>
      </c>
      <c r="AP30">
        <v>1.7619633379319986E-3</v>
      </c>
      <c r="AQ30">
        <v>1.7619633379319986E-3</v>
      </c>
      <c r="AR30">
        <v>1.7619633379319986E-3</v>
      </c>
      <c r="AS30">
        <v>1.7619633379319986E-3</v>
      </c>
      <c r="AT30">
        <v>1.7619633379319986E-3</v>
      </c>
      <c r="AU30">
        <v>1.7619633379319986E-3</v>
      </c>
      <c r="AV30">
        <v>1.7619633379319986E-3</v>
      </c>
      <c r="AW30">
        <v>1.7619633379319986E-3</v>
      </c>
      <c r="AX30">
        <v>1.7619633379319986E-3</v>
      </c>
      <c r="AY30">
        <v>1.7619633379319986E-3</v>
      </c>
      <c r="AZ30">
        <v>1.7619633379319986E-3</v>
      </c>
      <c r="BA30">
        <v>1.7619633379319986E-3</v>
      </c>
      <c r="BB30">
        <v>1.7619633379319986E-3</v>
      </c>
      <c r="BC30">
        <v>1.7619633379319986E-3</v>
      </c>
      <c r="BD30">
        <v>1.7619633379319986E-3</v>
      </c>
      <c r="BE30">
        <v>1.7619633379319986E-3</v>
      </c>
      <c r="BF30">
        <v>1.7619633379319986E-3</v>
      </c>
      <c r="BG30">
        <v>1.7619633379319986E-3</v>
      </c>
      <c r="BH30">
        <v>1.7619633379319986E-3</v>
      </c>
      <c r="BI30">
        <v>1.7619633379319986E-3</v>
      </c>
      <c r="BJ30">
        <v>1.7619633379319986E-3</v>
      </c>
      <c r="BK30">
        <v>1.7619633379319986E-3</v>
      </c>
      <c r="BL30">
        <v>1.7619633379319986E-3</v>
      </c>
      <c r="BM30">
        <v>1.7619633379319986E-3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1258</v>
      </c>
      <c r="B31">
        <v>900.80920642572335</v>
      </c>
      <c r="C31">
        <v>2.5113569402871283E-3</v>
      </c>
      <c r="D31">
        <v>54</v>
      </c>
      <c r="E31">
        <v>683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2.5113569402871283E-3</v>
      </c>
      <c r="S31">
        <v>2.5113569402871283E-3</v>
      </c>
      <c r="T31">
        <v>2.5113569402871283E-3</v>
      </c>
      <c r="U31">
        <v>2.5113569402871283E-3</v>
      </c>
      <c r="V31">
        <v>2.5113569402871283E-3</v>
      </c>
      <c r="W31">
        <v>2.5113569402871283E-3</v>
      </c>
      <c r="X31">
        <v>2.5113569402871283E-3</v>
      </c>
      <c r="Y31">
        <v>2.5113569402871283E-3</v>
      </c>
      <c r="Z31">
        <v>2.5113569402871283E-3</v>
      </c>
      <c r="AA31">
        <v>2.5113569402871283E-3</v>
      </c>
      <c r="AB31">
        <v>2.5113569402871283E-3</v>
      </c>
      <c r="AC31">
        <v>2.5113569402871283E-3</v>
      </c>
      <c r="AD31">
        <v>2.5113569402871283E-3</v>
      </c>
      <c r="AE31">
        <v>2.5113569402871283E-3</v>
      </c>
      <c r="AF31">
        <v>2.5113569402871283E-3</v>
      </c>
      <c r="AG31">
        <v>2.5113569402871283E-3</v>
      </c>
      <c r="AH31">
        <v>2.5113569402871283E-3</v>
      </c>
      <c r="AI31">
        <v>2.5113569402871283E-3</v>
      </c>
      <c r="AJ31">
        <v>2.5113569402871283E-3</v>
      </c>
      <c r="AK31">
        <v>2.5113569402871283E-3</v>
      </c>
      <c r="AL31">
        <v>2.5113569402871283E-3</v>
      </c>
      <c r="AM31">
        <v>2.5113569402871283E-3</v>
      </c>
      <c r="AN31">
        <v>2.5113569402871283E-3</v>
      </c>
      <c r="AO31">
        <v>2.5113569402871283E-3</v>
      </c>
      <c r="AP31">
        <v>2.5113569402871283E-3</v>
      </c>
      <c r="AQ31">
        <v>2.5113569402871283E-3</v>
      </c>
      <c r="AR31">
        <v>2.5113569402871283E-3</v>
      </c>
      <c r="AS31">
        <v>2.5113569402871283E-3</v>
      </c>
      <c r="AT31">
        <v>2.5113569402871283E-3</v>
      </c>
      <c r="AU31">
        <v>2.5113569402871283E-3</v>
      </c>
      <c r="AV31">
        <v>2.5113569402871283E-3</v>
      </c>
      <c r="AW31">
        <v>2.5113569402871283E-3</v>
      </c>
      <c r="AX31">
        <v>2.5113569402871283E-3</v>
      </c>
      <c r="AY31">
        <v>2.5113569402871283E-3</v>
      </c>
      <c r="AZ31">
        <v>2.5113569402871283E-3</v>
      </c>
      <c r="BA31">
        <v>2.5113569402871283E-3</v>
      </c>
      <c r="BB31">
        <v>2.5113569402871283E-3</v>
      </c>
      <c r="BC31">
        <v>2.5113569402871283E-3</v>
      </c>
      <c r="BD31">
        <v>2.5113569402871283E-3</v>
      </c>
      <c r="BE31">
        <v>2.5113569402871283E-3</v>
      </c>
      <c r="BF31">
        <v>2.5113569402871283E-3</v>
      </c>
      <c r="BG31">
        <v>2.5113569402871283E-3</v>
      </c>
      <c r="BH31">
        <v>2.5113569402871283E-3</v>
      </c>
      <c r="BI31">
        <v>2.5113569402871283E-3</v>
      </c>
      <c r="BJ31">
        <v>2.5113569402871283E-3</v>
      </c>
      <c r="BK31">
        <v>2.5113569402871283E-3</v>
      </c>
      <c r="BL31">
        <v>2.5113569402871283E-3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1258</v>
      </c>
      <c r="B32">
        <v>615.63489730492847</v>
      </c>
      <c r="C32">
        <v>1.7163223477303219E-3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1.7163223477303219E-3</v>
      </c>
      <c r="S32">
        <v>1.7163223477303219E-3</v>
      </c>
      <c r="T32">
        <v>1.7163223477303219E-3</v>
      </c>
      <c r="U32">
        <v>1.7163223477303219E-3</v>
      </c>
      <c r="V32">
        <v>1.7163223477303219E-3</v>
      </c>
      <c r="W32">
        <v>1.7163223477303219E-3</v>
      </c>
      <c r="X32">
        <v>1.7163223477303219E-3</v>
      </c>
      <c r="Y32">
        <v>1.7163223477303219E-3</v>
      </c>
      <c r="Z32">
        <v>1.7163223477303219E-3</v>
      </c>
      <c r="AA32">
        <v>1.7163223477303219E-3</v>
      </c>
      <c r="AB32">
        <v>1.7163223477303219E-3</v>
      </c>
      <c r="AC32">
        <v>1.7163223477303219E-3</v>
      </c>
      <c r="AD32">
        <v>1.7163223477303219E-3</v>
      </c>
      <c r="AE32">
        <v>1.7163223477303219E-3</v>
      </c>
      <c r="AF32">
        <v>1.7163223477303219E-3</v>
      </c>
      <c r="AG32">
        <v>1.7163223477303219E-3</v>
      </c>
      <c r="AH32">
        <v>1.7163223477303219E-3</v>
      </c>
      <c r="AI32">
        <v>1.7163223477303219E-3</v>
      </c>
      <c r="AJ32">
        <v>1.7163223477303219E-3</v>
      </c>
      <c r="AK32">
        <v>1.7163223477303219E-3</v>
      </c>
      <c r="AL32">
        <v>1.7163223477303219E-3</v>
      </c>
      <c r="AM32">
        <v>1.7163223477303219E-3</v>
      </c>
      <c r="AN32">
        <v>1.7163223477303219E-3</v>
      </c>
      <c r="AO32">
        <v>1.7163223477303219E-3</v>
      </c>
      <c r="AP32">
        <v>1.7163223477303219E-3</v>
      </c>
      <c r="AQ32">
        <v>1.7163223477303219E-3</v>
      </c>
      <c r="AR32">
        <v>1.7163223477303219E-3</v>
      </c>
      <c r="AS32">
        <v>1.7163223477303219E-3</v>
      </c>
      <c r="AT32">
        <v>1.7163223477303219E-3</v>
      </c>
      <c r="AU32">
        <v>1.7163223477303219E-3</v>
      </c>
      <c r="AV32">
        <v>1.7163223477303219E-3</v>
      </c>
      <c r="AW32">
        <v>1.7163223477303219E-3</v>
      </c>
      <c r="AX32">
        <v>1.7163223477303219E-3</v>
      </c>
      <c r="AY32">
        <v>1.7163223477303219E-3</v>
      </c>
      <c r="AZ32">
        <v>1.7163223477303219E-3</v>
      </c>
      <c r="BA32">
        <v>1.7163223477303219E-3</v>
      </c>
      <c r="BB32">
        <v>1.7163223477303219E-3</v>
      </c>
      <c r="BC32">
        <v>1.7163223477303219E-3</v>
      </c>
      <c r="BD32">
        <v>1.7163223477303219E-3</v>
      </c>
      <c r="BE32">
        <v>1.7163223477303219E-3</v>
      </c>
      <c r="BF32">
        <v>1.7163223477303219E-3</v>
      </c>
      <c r="BG32">
        <v>1.7163223477303219E-3</v>
      </c>
      <c r="BH32">
        <v>1.7163223477303219E-3</v>
      </c>
      <c r="BI32">
        <v>1.7163223477303219E-3</v>
      </c>
      <c r="BJ32">
        <v>1.7163223477303219E-3</v>
      </c>
      <c r="BK32">
        <v>1.7163223477303219E-3</v>
      </c>
      <c r="BL32">
        <v>1.7163223477303219E-3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1258</v>
      </c>
      <c r="B33">
        <v>821.90230222395064</v>
      </c>
      <c r="C33">
        <v>2.2913731744795204E-3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2.2913731744795204E-3</v>
      </c>
      <c r="T33">
        <v>2.2913731744795204E-3</v>
      </c>
      <c r="U33">
        <v>2.2913731744795204E-3</v>
      </c>
      <c r="V33">
        <v>2.2913731744795204E-3</v>
      </c>
      <c r="W33">
        <v>2.2913731744795204E-3</v>
      </c>
      <c r="X33">
        <v>2.2913731744795204E-3</v>
      </c>
      <c r="Y33">
        <v>2.2913731744795204E-3</v>
      </c>
      <c r="Z33">
        <v>2.2913731744795204E-3</v>
      </c>
      <c r="AA33">
        <v>2.2913731744795204E-3</v>
      </c>
      <c r="AB33">
        <v>2.2913731744795204E-3</v>
      </c>
      <c r="AC33">
        <v>2.2913731744795204E-3</v>
      </c>
      <c r="AD33">
        <v>2.2913731744795204E-3</v>
      </c>
      <c r="AE33">
        <v>2.2913731744795204E-3</v>
      </c>
      <c r="AF33">
        <v>2.2913731744795204E-3</v>
      </c>
      <c r="AG33">
        <v>2.2913731744795204E-3</v>
      </c>
      <c r="AH33">
        <v>2.2913731744795204E-3</v>
      </c>
      <c r="AI33">
        <v>2.2913731744795204E-3</v>
      </c>
      <c r="AJ33">
        <v>2.2913731744795204E-3</v>
      </c>
      <c r="AK33">
        <v>2.2913731744795204E-3</v>
      </c>
      <c r="AL33">
        <v>2.2913731744795204E-3</v>
      </c>
      <c r="AM33">
        <v>2.2913731744795204E-3</v>
      </c>
      <c r="AN33">
        <v>2.2913731744795204E-3</v>
      </c>
      <c r="AO33">
        <v>2.2913731744795204E-3</v>
      </c>
      <c r="AP33">
        <v>2.2913731744795204E-3</v>
      </c>
      <c r="AQ33">
        <v>2.2913731744795204E-3</v>
      </c>
      <c r="AR33">
        <v>2.2913731744795204E-3</v>
      </c>
      <c r="AS33">
        <v>2.2913731744795204E-3</v>
      </c>
      <c r="AT33">
        <v>2.2913731744795204E-3</v>
      </c>
      <c r="AU33">
        <v>2.2913731744795204E-3</v>
      </c>
      <c r="AV33">
        <v>2.2913731744795204E-3</v>
      </c>
      <c r="AW33">
        <v>2.2913731744795204E-3</v>
      </c>
      <c r="AX33">
        <v>2.2913731744795204E-3</v>
      </c>
      <c r="AY33">
        <v>2.2913731744795204E-3</v>
      </c>
      <c r="AZ33">
        <v>2.2913731744795204E-3</v>
      </c>
      <c r="BA33">
        <v>2.2913731744795204E-3</v>
      </c>
      <c r="BB33">
        <v>2.2913731744795204E-3</v>
      </c>
      <c r="BC33">
        <v>2.2913731744795204E-3</v>
      </c>
      <c r="BD33">
        <v>2.2913731744795204E-3</v>
      </c>
      <c r="BE33">
        <v>2.2913731744795204E-3</v>
      </c>
      <c r="BF33">
        <v>2.2913731744795204E-3</v>
      </c>
      <c r="BG33">
        <v>2.2913731744795204E-3</v>
      </c>
      <c r="BH33">
        <v>2.2913731744795204E-3</v>
      </c>
      <c r="BI33">
        <v>2.2913731744795204E-3</v>
      </c>
      <c r="BJ33">
        <v>2.2913731744795204E-3</v>
      </c>
      <c r="BK33">
        <v>2.2913731744795204E-3</v>
      </c>
      <c r="BL33">
        <v>2.2913731744795204E-3</v>
      </c>
      <c r="BM33">
        <v>2.2913731744795204E-3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1258</v>
      </c>
      <c r="B34">
        <v>659.66167091518287</v>
      </c>
      <c r="C34">
        <v>1.8390641477428636E-3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1.8390641477428636E-3</v>
      </c>
      <c r="T34">
        <v>1.8390641477428636E-3</v>
      </c>
      <c r="U34">
        <v>1.8390641477428636E-3</v>
      </c>
      <c r="V34">
        <v>1.8390641477428636E-3</v>
      </c>
      <c r="W34">
        <v>1.8390641477428636E-3</v>
      </c>
      <c r="X34">
        <v>1.8390641477428636E-3</v>
      </c>
      <c r="Y34">
        <v>1.8390641477428636E-3</v>
      </c>
      <c r="Z34">
        <v>1.8390641477428636E-3</v>
      </c>
      <c r="AA34">
        <v>1.8390641477428636E-3</v>
      </c>
      <c r="AB34">
        <v>1.8390641477428636E-3</v>
      </c>
      <c r="AC34">
        <v>1.8390641477428636E-3</v>
      </c>
      <c r="AD34">
        <v>1.8390641477428636E-3</v>
      </c>
      <c r="AE34">
        <v>1.8390641477428636E-3</v>
      </c>
      <c r="AF34">
        <v>1.8390641477428636E-3</v>
      </c>
      <c r="AG34">
        <v>1.8390641477428636E-3</v>
      </c>
      <c r="AH34">
        <v>1.8390641477428636E-3</v>
      </c>
      <c r="AI34">
        <v>1.8390641477428636E-3</v>
      </c>
      <c r="AJ34">
        <v>1.8390641477428636E-3</v>
      </c>
      <c r="AK34">
        <v>1.8390641477428636E-3</v>
      </c>
      <c r="AL34">
        <v>1.8390641477428636E-3</v>
      </c>
      <c r="AM34">
        <v>1.8390641477428636E-3</v>
      </c>
      <c r="AN34">
        <v>1.8390641477428636E-3</v>
      </c>
      <c r="AO34">
        <v>1.8390641477428636E-3</v>
      </c>
      <c r="AP34">
        <v>1.8390641477428636E-3</v>
      </c>
      <c r="AQ34">
        <v>1.8390641477428636E-3</v>
      </c>
      <c r="AR34">
        <v>1.8390641477428636E-3</v>
      </c>
      <c r="AS34">
        <v>1.8390641477428636E-3</v>
      </c>
      <c r="AT34">
        <v>1.8390641477428636E-3</v>
      </c>
      <c r="AU34">
        <v>1.8390641477428636E-3</v>
      </c>
      <c r="AV34">
        <v>1.8390641477428636E-3</v>
      </c>
      <c r="AW34">
        <v>1.8390641477428636E-3</v>
      </c>
      <c r="AX34">
        <v>1.8390641477428636E-3</v>
      </c>
      <c r="AY34">
        <v>1.8390641477428636E-3</v>
      </c>
      <c r="AZ34">
        <v>1.8390641477428636E-3</v>
      </c>
      <c r="BA34">
        <v>1.8390641477428636E-3</v>
      </c>
      <c r="BB34">
        <v>1.8390641477428636E-3</v>
      </c>
      <c r="BC34">
        <v>1.8390641477428636E-3</v>
      </c>
      <c r="BD34">
        <v>1.8390641477428636E-3</v>
      </c>
      <c r="BE34">
        <v>1.8390641477428636E-3</v>
      </c>
      <c r="BF34">
        <v>1.8390641477428636E-3</v>
      </c>
      <c r="BG34">
        <v>1.8390641477428636E-3</v>
      </c>
      <c r="BH34">
        <v>1.8390641477428636E-3</v>
      </c>
      <c r="BI34">
        <v>1.8390641477428636E-3</v>
      </c>
      <c r="BJ34">
        <v>1.8390641477428636E-3</v>
      </c>
      <c r="BK34">
        <v>1.8390641477428636E-3</v>
      </c>
      <c r="BL34">
        <v>1.8390641477428636E-3</v>
      </c>
      <c r="BM34">
        <v>1.8390641477428636E-3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1192</v>
      </c>
      <c r="B35">
        <v>1452.5990122271476</v>
      </c>
      <c r="C35">
        <v>4.0496861985742493E-3</v>
      </c>
      <c r="D35">
        <v>68</v>
      </c>
      <c r="E35">
        <v>664</v>
      </c>
      <c r="F35">
        <v>-528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4.0496861985742493E-3</v>
      </c>
      <c r="U35">
        <v>4.0496861985742493E-3</v>
      </c>
      <c r="V35">
        <v>4.0496861985742493E-3</v>
      </c>
      <c r="W35">
        <v>4.0496861985742493E-3</v>
      </c>
      <c r="X35">
        <v>4.0496861985742493E-3</v>
      </c>
      <c r="Y35">
        <v>4.0496861985742493E-3</v>
      </c>
      <c r="Z35">
        <v>4.0496861985742493E-3</v>
      </c>
      <c r="AA35">
        <v>4.0496861985742493E-3</v>
      </c>
      <c r="AB35">
        <v>4.0496861985742493E-3</v>
      </c>
      <c r="AC35">
        <v>4.0496861985742493E-3</v>
      </c>
      <c r="AD35">
        <v>4.0496861985742493E-3</v>
      </c>
      <c r="AE35">
        <v>4.0496861985742493E-3</v>
      </c>
      <c r="AF35">
        <v>4.0496861985742493E-3</v>
      </c>
      <c r="AG35">
        <v>4.0496861985742493E-3</v>
      </c>
      <c r="AH35">
        <v>4.0496861985742493E-3</v>
      </c>
      <c r="AI35">
        <v>4.0496861985742493E-3</v>
      </c>
      <c r="AJ35">
        <v>4.0496861985742493E-3</v>
      </c>
      <c r="AK35">
        <v>4.0496861985742493E-3</v>
      </c>
      <c r="AL35">
        <v>4.0496861985742493E-3</v>
      </c>
      <c r="AM35">
        <v>4.0496861985742493E-3</v>
      </c>
      <c r="AN35">
        <v>4.0496861985742493E-3</v>
      </c>
      <c r="AO35">
        <v>4.0496861985742493E-3</v>
      </c>
      <c r="AP35">
        <v>4.0496861985742493E-3</v>
      </c>
      <c r="AQ35">
        <v>4.0496861985742493E-3</v>
      </c>
      <c r="AR35">
        <v>4.0496861985742493E-3</v>
      </c>
      <c r="AS35">
        <v>4.0496861985742493E-3</v>
      </c>
      <c r="AT35">
        <v>4.0496861985742493E-3</v>
      </c>
      <c r="AU35">
        <v>4.0496861985742493E-3</v>
      </c>
      <c r="AV35">
        <v>4.0496861985742493E-3</v>
      </c>
      <c r="AW35">
        <v>4.0496861985742493E-3</v>
      </c>
      <c r="AX35">
        <v>4.0496861985742493E-3</v>
      </c>
      <c r="AY35">
        <v>4.0496861985742493E-3</v>
      </c>
      <c r="AZ35">
        <v>4.0496861985742493E-3</v>
      </c>
      <c r="BA35">
        <v>4.0496861985742493E-3</v>
      </c>
      <c r="BB35">
        <v>4.0496861985742493E-3</v>
      </c>
      <c r="BC35">
        <v>4.0496861985742493E-3</v>
      </c>
      <c r="BD35">
        <v>4.0496861985742493E-3</v>
      </c>
      <c r="BE35">
        <v>4.0496861985742493E-3</v>
      </c>
      <c r="BF35">
        <v>4.0496861985742493E-3</v>
      </c>
      <c r="BG35">
        <v>4.0496861985742493E-3</v>
      </c>
      <c r="BH35">
        <v>4.0496861985742493E-3</v>
      </c>
      <c r="BI35">
        <v>4.0496861985742493E-3</v>
      </c>
      <c r="BJ35">
        <v>4.0496861985742493E-3</v>
      </c>
      <c r="BK35">
        <v>4.0496861985742493E-3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1192</v>
      </c>
      <c r="B36">
        <v>1253.209267970738</v>
      </c>
      <c r="C36">
        <v>3.4938095329179707E-3</v>
      </c>
      <c r="D36">
        <v>61</v>
      </c>
      <c r="E36">
        <v>657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3.4938095329179707E-3</v>
      </c>
      <c r="T36">
        <v>3.4938095329179707E-3</v>
      </c>
      <c r="U36">
        <v>3.4938095329179707E-3</v>
      </c>
      <c r="V36">
        <v>3.4938095329179707E-3</v>
      </c>
      <c r="W36">
        <v>3.4938095329179707E-3</v>
      </c>
      <c r="X36">
        <v>3.4938095329179707E-3</v>
      </c>
      <c r="Y36">
        <v>3.4938095329179707E-3</v>
      </c>
      <c r="Z36">
        <v>3.4938095329179707E-3</v>
      </c>
      <c r="AA36">
        <v>3.4938095329179707E-3</v>
      </c>
      <c r="AB36">
        <v>3.4938095329179707E-3</v>
      </c>
      <c r="AC36">
        <v>3.4938095329179707E-3</v>
      </c>
      <c r="AD36">
        <v>3.4938095329179707E-3</v>
      </c>
      <c r="AE36">
        <v>3.4938095329179707E-3</v>
      </c>
      <c r="AF36">
        <v>3.4938095329179707E-3</v>
      </c>
      <c r="AG36">
        <v>3.4938095329179707E-3</v>
      </c>
      <c r="AH36">
        <v>3.4938095329179707E-3</v>
      </c>
      <c r="AI36">
        <v>3.4938095329179707E-3</v>
      </c>
      <c r="AJ36">
        <v>3.4938095329179707E-3</v>
      </c>
      <c r="AK36">
        <v>3.4938095329179707E-3</v>
      </c>
      <c r="AL36">
        <v>3.4938095329179707E-3</v>
      </c>
      <c r="AM36">
        <v>3.4938095329179707E-3</v>
      </c>
      <c r="AN36">
        <v>3.4938095329179707E-3</v>
      </c>
      <c r="AO36">
        <v>3.4938095329179707E-3</v>
      </c>
      <c r="AP36">
        <v>3.4938095329179707E-3</v>
      </c>
      <c r="AQ36">
        <v>3.4938095329179707E-3</v>
      </c>
      <c r="AR36">
        <v>3.4938095329179707E-3</v>
      </c>
      <c r="AS36">
        <v>3.4938095329179707E-3</v>
      </c>
      <c r="AT36">
        <v>3.4938095329179707E-3</v>
      </c>
      <c r="AU36">
        <v>3.4938095329179707E-3</v>
      </c>
      <c r="AV36">
        <v>3.4938095329179707E-3</v>
      </c>
      <c r="AW36">
        <v>3.4938095329179707E-3</v>
      </c>
      <c r="AX36">
        <v>3.4938095329179707E-3</v>
      </c>
      <c r="AY36">
        <v>3.4938095329179707E-3</v>
      </c>
      <c r="AZ36">
        <v>3.4938095329179707E-3</v>
      </c>
      <c r="BA36">
        <v>3.4938095329179707E-3</v>
      </c>
      <c r="BB36">
        <v>3.4938095329179707E-3</v>
      </c>
      <c r="BC36">
        <v>3.4938095329179707E-3</v>
      </c>
      <c r="BD36">
        <v>3.4938095329179707E-3</v>
      </c>
      <c r="BE36">
        <v>3.4938095329179707E-3</v>
      </c>
      <c r="BF36">
        <v>3.4938095329179707E-3</v>
      </c>
      <c r="BG36">
        <v>3.4938095329179707E-3</v>
      </c>
      <c r="BH36">
        <v>3.4938095329179707E-3</v>
      </c>
      <c r="BI36">
        <v>3.4938095329179707E-3</v>
      </c>
      <c r="BJ36">
        <v>3.4938095329179707E-3</v>
      </c>
      <c r="BK36">
        <v>3.4938095329179707E-3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1192</v>
      </c>
      <c r="B37">
        <v>1359.68147557047</v>
      </c>
      <c r="C37">
        <v>3.7906423312463106E-3</v>
      </c>
      <c r="D37">
        <v>54</v>
      </c>
      <c r="E37">
        <v>650</v>
      </c>
      <c r="F37">
        <v>-542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3.7906423312463106E-3</v>
      </c>
      <c r="T37">
        <v>3.7906423312463106E-3</v>
      </c>
      <c r="U37">
        <v>3.7906423312463106E-3</v>
      </c>
      <c r="V37">
        <v>3.7906423312463106E-3</v>
      </c>
      <c r="W37">
        <v>3.7906423312463106E-3</v>
      </c>
      <c r="X37">
        <v>3.7906423312463106E-3</v>
      </c>
      <c r="Y37">
        <v>3.7906423312463106E-3</v>
      </c>
      <c r="Z37">
        <v>3.7906423312463106E-3</v>
      </c>
      <c r="AA37">
        <v>3.7906423312463106E-3</v>
      </c>
      <c r="AB37">
        <v>3.7906423312463106E-3</v>
      </c>
      <c r="AC37">
        <v>3.7906423312463106E-3</v>
      </c>
      <c r="AD37">
        <v>3.7906423312463106E-3</v>
      </c>
      <c r="AE37">
        <v>3.7906423312463106E-3</v>
      </c>
      <c r="AF37">
        <v>3.7906423312463106E-3</v>
      </c>
      <c r="AG37">
        <v>3.7906423312463106E-3</v>
      </c>
      <c r="AH37">
        <v>3.7906423312463106E-3</v>
      </c>
      <c r="AI37">
        <v>3.7906423312463106E-3</v>
      </c>
      <c r="AJ37">
        <v>3.7906423312463106E-3</v>
      </c>
      <c r="AK37">
        <v>3.7906423312463106E-3</v>
      </c>
      <c r="AL37">
        <v>3.7906423312463106E-3</v>
      </c>
      <c r="AM37">
        <v>3.7906423312463106E-3</v>
      </c>
      <c r="AN37">
        <v>3.7906423312463106E-3</v>
      </c>
      <c r="AO37">
        <v>3.7906423312463106E-3</v>
      </c>
      <c r="AP37">
        <v>3.7906423312463106E-3</v>
      </c>
      <c r="AQ37">
        <v>3.7906423312463106E-3</v>
      </c>
      <c r="AR37">
        <v>3.7906423312463106E-3</v>
      </c>
      <c r="AS37">
        <v>3.7906423312463106E-3</v>
      </c>
      <c r="AT37">
        <v>3.7906423312463106E-3</v>
      </c>
      <c r="AU37">
        <v>3.7906423312463106E-3</v>
      </c>
      <c r="AV37">
        <v>3.7906423312463106E-3</v>
      </c>
      <c r="AW37">
        <v>3.7906423312463106E-3</v>
      </c>
      <c r="AX37">
        <v>3.7906423312463106E-3</v>
      </c>
      <c r="AY37">
        <v>3.7906423312463106E-3</v>
      </c>
      <c r="AZ37">
        <v>3.7906423312463106E-3</v>
      </c>
      <c r="BA37">
        <v>3.7906423312463106E-3</v>
      </c>
      <c r="BB37">
        <v>3.7906423312463106E-3</v>
      </c>
      <c r="BC37">
        <v>3.7906423312463106E-3</v>
      </c>
      <c r="BD37">
        <v>3.7906423312463106E-3</v>
      </c>
      <c r="BE37">
        <v>3.7906423312463106E-3</v>
      </c>
      <c r="BF37">
        <v>3.7906423312463106E-3</v>
      </c>
      <c r="BG37">
        <v>3.7906423312463106E-3</v>
      </c>
      <c r="BH37">
        <v>3.7906423312463106E-3</v>
      </c>
      <c r="BI37">
        <v>3.7906423312463106E-3</v>
      </c>
      <c r="BJ37">
        <v>3.7906423312463106E-3</v>
      </c>
      <c r="BK37">
        <v>3.7906423312463106E-3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1192</v>
      </c>
      <c r="B38">
        <v>1311.168561731577</v>
      </c>
      <c r="C38">
        <v>3.6553936659420657E-3</v>
      </c>
      <c r="D38">
        <v>47</v>
      </c>
      <c r="E38">
        <v>643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3.6553936659420657E-3</v>
      </c>
      <c r="T38">
        <v>3.6553936659420657E-3</v>
      </c>
      <c r="U38">
        <v>3.6553936659420657E-3</v>
      </c>
      <c r="V38">
        <v>3.6553936659420657E-3</v>
      </c>
      <c r="W38">
        <v>3.6553936659420657E-3</v>
      </c>
      <c r="X38">
        <v>3.6553936659420657E-3</v>
      </c>
      <c r="Y38">
        <v>3.6553936659420657E-3</v>
      </c>
      <c r="Z38">
        <v>3.6553936659420657E-3</v>
      </c>
      <c r="AA38">
        <v>3.6553936659420657E-3</v>
      </c>
      <c r="AB38">
        <v>3.6553936659420657E-3</v>
      </c>
      <c r="AC38">
        <v>3.6553936659420657E-3</v>
      </c>
      <c r="AD38">
        <v>3.6553936659420657E-3</v>
      </c>
      <c r="AE38">
        <v>3.6553936659420657E-3</v>
      </c>
      <c r="AF38">
        <v>3.6553936659420657E-3</v>
      </c>
      <c r="AG38">
        <v>3.6553936659420657E-3</v>
      </c>
      <c r="AH38">
        <v>3.6553936659420657E-3</v>
      </c>
      <c r="AI38">
        <v>3.6553936659420657E-3</v>
      </c>
      <c r="AJ38">
        <v>3.6553936659420657E-3</v>
      </c>
      <c r="AK38">
        <v>3.6553936659420657E-3</v>
      </c>
      <c r="AL38">
        <v>3.6553936659420657E-3</v>
      </c>
      <c r="AM38">
        <v>3.6553936659420657E-3</v>
      </c>
      <c r="AN38">
        <v>3.6553936659420657E-3</v>
      </c>
      <c r="AO38">
        <v>3.6553936659420657E-3</v>
      </c>
      <c r="AP38">
        <v>3.6553936659420657E-3</v>
      </c>
      <c r="AQ38">
        <v>3.6553936659420657E-3</v>
      </c>
      <c r="AR38">
        <v>3.6553936659420657E-3</v>
      </c>
      <c r="AS38">
        <v>3.6553936659420657E-3</v>
      </c>
      <c r="AT38">
        <v>3.6553936659420657E-3</v>
      </c>
      <c r="AU38">
        <v>3.6553936659420657E-3</v>
      </c>
      <c r="AV38">
        <v>3.6553936659420657E-3</v>
      </c>
      <c r="AW38">
        <v>3.6553936659420657E-3</v>
      </c>
      <c r="AX38">
        <v>3.6553936659420657E-3</v>
      </c>
      <c r="AY38">
        <v>3.6553936659420657E-3</v>
      </c>
      <c r="AZ38">
        <v>3.6553936659420657E-3</v>
      </c>
      <c r="BA38">
        <v>3.6553936659420657E-3</v>
      </c>
      <c r="BB38">
        <v>3.6553936659420657E-3</v>
      </c>
      <c r="BC38">
        <v>3.6553936659420657E-3</v>
      </c>
      <c r="BD38">
        <v>3.6553936659420657E-3</v>
      </c>
      <c r="BE38">
        <v>3.6553936659420657E-3</v>
      </c>
      <c r="BF38">
        <v>3.6553936659420657E-3</v>
      </c>
      <c r="BG38">
        <v>3.6553936659420657E-3</v>
      </c>
      <c r="BH38">
        <v>3.6553936659420657E-3</v>
      </c>
      <c r="BI38">
        <v>3.6553936659420657E-3</v>
      </c>
      <c r="BJ38">
        <v>3.6553936659420657E-3</v>
      </c>
      <c r="BK38">
        <v>3.6553936659420657E-3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1192</v>
      </c>
      <c r="B39">
        <v>1304.7229647736913</v>
      </c>
      <c r="C39">
        <v>3.6374240509125877E-3</v>
      </c>
      <c r="D39">
        <v>40</v>
      </c>
      <c r="E39">
        <v>636</v>
      </c>
      <c r="F39">
        <v>-556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3.6374240509125877E-3</v>
      </c>
      <c r="T39">
        <v>3.6374240509125877E-3</v>
      </c>
      <c r="U39">
        <v>3.6374240509125877E-3</v>
      </c>
      <c r="V39">
        <v>3.6374240509125877E-3</v>
      </c>
      <c r="W39">
        <v>3.6374240509125877E-3</v>
      </c>
      <c r="X39">
        <v>3.6374240509125877E-3</v>
      </c>
      <c r="Y39">
        <v>3.6374240509125877E-3</v>
      </c>
      <c r="Z39">
        <v>3.6374240509125877E-3</v>
      </c>
      <c r="AA39">
        <v>3.6374240509125877E-3</v>
      </c>
      <c r="AB39">
        <v>3.6374240509125877E-3</v>
      </c>
      <c r="AC39">
        <v>3.6374240509125877E-3</v>
      </c>
      <c r="AD39">
        <v>3.6374240509125877E-3</v>
      </c>
      <c r="AE39">
        <v>3.6374240509125877E-3</v>
      </c>
      <c r="AF39">
        <v>3.6374240509125877E-3</v>
      </c>
      <c r="AG39">
        <v>3.6374240509125877E-3</v>
      </c>
      <c r="AH39">
        <v>3.6374240509125877E-3</v>
      </c>
      <c r="AI39">
        <v>3.6374240509125877E-3</v>
      </c>
      <c r="AJ39">
        <v>3.6374240509125877E-3</v>
      </c>
      <c r="AK39">
        <v>3.6374240509125877E-3</v>
      </c>
      <c r="AL39">
        <v>3.6374240509125877E-3</v>
      </c>
      <c r="AM39">
        <v>3.6374240509125877E-3</v>
      </c>
      <c r="AN39">
        <v>3.6374240509125877E-3</v>
      </c>
      <c r="AO39">
        <v>3.6374240509125877E-3</v>
      </c>
      <c r="AP39">
        <v>3.6374240509125877E-3</v>
      </c>
      <c r="AQ39">
        <v>3.6374240509125877E-3</v>
      </c>
      <c r="AR39">
        <v>3.6374240509125877E-3</v>
      </c>
      <c r="AS39">
        <v>3.6374240509125877E-3</v>
      </c>
      <c r="AT39">
        <v>3.6374240509125877E-3</v>
      </c>
      <c r="AU39">
        <v>3.6374240509125877E-3</v>
      </c>
      <c r="AV39">
        <v>3.6374240509125877E-3</v>
      </c>
      <c r="AW39">
        <v>3.6374240509125877E-3</v>
      </c>
      <c r="AX39">
        <v>3.6374240509125877E-3</v>
      </c>
      <c r="AY39">
        <v>3.6374240509125877E-3</v>
      </c>
      <c r="AZ39">
        <v>3.6374240509125877E-3</v>
      </c>
      <c r="BA39">
        <v>3.6374240509125877E-3</v>
      </c>
      <c r="BB39">
        <v>3.6374240509125877E-3</v>
      </c>
      <c r="BC39">
        <v>3.6374240509125877E-3</v>
      </c>
      <c r="BD39">
        <v>3.6374240509125877E-3</v>
      </c>
      <c r="BE39">
        <v>3.6374240509125877E-3</v>
      </c>
      <c r="BF39">
        <v>3.6374240509125877E-3</v>
      </c>
      <c r="BG39">
        <v>3.6374240509125877E-3</v>
      </c>
      <c r="BH39">
        <v>3.6374240509125877E-3</v>
      </c>
      <c r="BI39">
        <v>3.6374240509125877E-3</v>
      </c>
      <c r="BJ39">
        <v>3.6374240509125877E-3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1192</v>
      </c>
      <c r="B40">
        <v>1300.0331775278521</v>
      </c>
      <c r="C40">
        <v>3.62434944014674E-3</v>
      </c>
      <c r="D40">
        <v>30</v>
      </c>
      <c r="E40">
        <v>626</v>
      </c>
      <c r="F40">
        <v>-566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3.62434944014674E-3</v>
      </c>
      <c r="S40">
        <v>3.62434944014674E-3</v>
      </c>
      <c r="T40">
        <v>3.62434944014674E-3</v>
      </c>
      <c r="U40">
        <v>3.62434944014674E-3</v>
      </c>
      <c r="V40">
        <v>3.62434944014674E-3</v>
      </c>
      <c r="W40">
        <v>3.62434944014674E-3</v>
      </c>
      <c r="X40">
        <v>3.62434944014674E-3</v>
      </c>
      <c r="Y40">
        <v>3.62434944014674E-3</v>
      </c>
      <c r="Z40">
        <v>3.62434944014674E-3</v>
      </c>
      <c r="AA40">
        <v>3.62434944014674E-3</v>
      </c>
      <c r="AB40">
        <v>3.62434944014674E-3</v>
      </c>
      <c r="AC40">
        <v>3.62434944014674E-3</v>
      </c>
      <c r="AD40">
        <v>3.62434944014674E-3</v>
      </c>
      <c r="AE40">
        <v>3.62434944014674E-3</v>
      </c>
      <c r="AF40">
        <v>3.62434944014674E-3</v>
      </c>
      <c r="AG40">
        <v>3.62434944014674E-3</v>
      </c>
      <c r="AH40">
        <v>3.62434944014674E-3</v>
      </c>
      <c r="AI40">
        <v>3.62434944014674E-3</v>
      </c>
      <c r="AJ40">
        <v>3.62434944014674E-3</v>
      </c>
      <c r="AK40">
        <v>3.62434944014674E-3</v>
      </c>
      <c r="AL40">
        <v>3.62434944014674E-3</v>
      </c>
      <c r="AM40">
        <v>3.62434944014674E-3</v>
      </c>
      <c r="AN40">
        <v>3.62434944014674E-3</v>
      </c>
      <c r="AO40">
        <v>3.62434944014674E-3</v>
      </c>
      <c r="AP40">
        <v>3.62434944014674E-3</v>
      </c>
      <c r="AQ40">
        <v>3.62434944014674E-3</v>
      </c>
      <c r="AR40">
        <v>3.62434944014674E-3</v>
      </c>
      <c r="AS40">
        <v>3.62434944014674E-3</v>
      </c>
      <c r="AT40">
        <v>3.62434944014674E-3</v>
      </c>
      <c r="AU40">
        <v>3.62434944014674E-3</v>
      </c>
      <c r="AV40">
        <v>3.62434944014674E-3</v>
      </c>
      <c r="AW40">
        <v>3.62434944014674E-3</v>
      </c>
      <c r="AX40">
        <v>3.62434944014674E-3</v>
      </c>
      <c r="AY40">
        <v>3.62434944014674E-3</v>
      </c>
      <c r="AZ40">
        <v>3.62434944014674E-3</v>
      </c>
      <c r="BA40">
        <v>3.62434944014674E-3</v>
      </c>
      <c r="BB40">
        <v>3.62434944014674E-3</v>
      </c>
      <c r="BC40">
        <v>3.62434944014674E-3</v>
      </c>
      <c r="BD40">
        <v>3.62434944014674E-3</v>
      </c>
      <c r="BE40">
        <v>3.62434944014674E-3</v>
      </c>
      <c r="BF40">
        <v>3.62434944014674E-3</v>
      </c>
      <c r="BG40">
        <v>3.62434944014674E-3</v>
      </c>
      <c r="BH40">
        <v>3.62434944014674E-3</v>
      </c>
      <c r="BI40">
        <v>3.62434944014674E-3</v>
      </c>
      <c r="BJ40">
        <v>3.62434944014674E-3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1217.3046968193623</v>
      </c>
      <c r="C41">
        <v>3.3937115395739439E-3</v>
      </c>
      <c r="D41">
        <v>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3.3937115395739439E-3</v>
      </c>
      <c r="S41">
        <v>3.3937115395739439E-3</v>
      </c>
      <c r="T41">
        <v>3.3937115395739439E-3</v>
      </c>
      <c r="U41">
        <v>3.3937115395739439E-3</v>
      </c>
      <c r="V41">
        <v>3.3937115395739439E-3</v>
      </c>
      <c r="W41">
        <v>3.3937115395739439E-3</v>
      </c>
      <c r="X41">
        <v>3.3937115395739439E-3</v>
      </c>
      <c r="Y41">
        <v>3.3937115395739439E-3</v>
      </c>
      <c r="Z41">
        <v>3.3937115395739439E-3</v>
      </c>
      <c r="AA41">
        <v>3.3937115395739439E-3</v>
      </c>
      <c r="AB41">
        <v>3.3937115395739439E-3</v>
      </c>
      <c r="AC41">
        <v>3.3937115395739439E-3</v>
      </c>
      <c r="AD41">
        <v>3.3937115395739439E-3</v>
      </c>
      <c r="AE41">
        <v>3.3937115395739439E-3</v>
      </c>
      <c r="AF41">
        <v>3.3937115395739439E-3</v>
      </c>
      <c r="AG41">
        <v>3.3937115395739439E-3</v>
      </c>
      <c r="AH41">
        <v>3.3937115395739439E-3</v>
      </c>
      <c r="AI41">
        <v>3.3937115395739439E-3</v>
      </c>
      <c r="AJ41">
        <v>3.3937115395739439E-3</v>
      </c>
      <c r="AK41">
        <v>3.3937115395739439E-3</v>
      </c>
      <c r="AL41">
        <v>3.3937115395739439E-3</v>
      </c>
      <c r="AM41">
        <v>3.3937115395739439E-3</v>
      </c>
      <c r="AN41">
        <v>3.3937115395739439E-3</v>
      </c>
      <c r="AO41">
        <v>3.3937115395739439E-3</v>
      </c>
      <c r="AP41">
        <v>3.3937115395739439E-3</v>
      </c>
      <c r="AQ41">
        <v>3.3937115395739439E-3</v>
      </c>
      <c r="AR41">
        <v>3.3937115395739439E-3</v>
      </c>
      <c r="AS41">
        <v>3.3937115395739439E-3</v>
      </c>
      <c r="AT41">
        <v>3.3937115395739439E-3</v>
      </c>
      <c r="AU41">
        <v>3.3937115395739439E-3</v>
      </c>
      <c r="AV41">
        <v>3.3937115395739439E-3</v>
      </c>
      <c r="AW41">
        <v>3.3937115395739439E-3</v>
      </c>
      <c r="AX41">
        <v>3.3937115395739439E-3</v>
      </c>
      <c r="AY41">
        <v>3.3937115395739439E-3</v>
      </c>
      <c r="AZ41">
        <v>3.3937115395739439E-3</v>
      </c>
      <c r="BA41">
        <v>3.3937115395739439E-3</v>
      </c>
      <c r="BB41">
        <v>3.3937115395739439E-3</v>
      </c>
      <c r="BC41">
        <v>3.3937115395739439E-3</v>
      </c>
      <c r="BD41">
        <v>3.3937115395739439E-3</v>
      </c>
      <c r="BE41">
        <v>3.3937115395739439E-3</v>
      </c>
      <c r="BF41">
        <v>3.3937115395739439E-3</v>
      </c>
      <c r="BG41">
        <v>3.3937115395739439E-3</v>
      </c>
      <c r="BH41">
        <v>3.3937115395739439E-3</v>
      </c>
      <c r="BI41">
        <v>3.3937115395739439E-3</v>
      </c>
      <c r="BJ41">
        <v>3.3937115395739439E-3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1248.3619424875421</v>
      </c>
      <c r="C42">
        <v>3.4802957228822623E-3</v>
      </c>
      <c r="D42">
        <v>10</v>
      </c>
      <c r="E42">
        <v>606</v>
      </c>
      <c r="F42">
        <v>-586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3.4802957228822623E-3</v>
      </c>
      <c r="S42">
        <v>3.4802957228822623E-3</v>
      </c>
      <c r="T42">
        <v>3.4802957228822623E-3</v>
      </c>
      <c r="U42">
        <v>3.4802957228822623E-3</v>
      </c>
      <c r="V42">
        <v>3.4802957228822623E-3</v>
      </c>
      <c r="W42">
        <v>3.4802957228822623E-3</v>
      </c>
      <c r="X42">
        <v>3.4802957228822623E-3</v>
      </c>
      <c r="Y42">
        <v>3.4802957228822623E-3</v>
      </c>
      <c r="Z42">
        <v>3.4802957228822623E-3</v>
      </c>
      <c r="AA42">
        <v>3.4802957228822623E-3</v>
      </c>
      <c r="AB42">
        <v>3.4802957228822623E-3</v>
      </c>
      <c r="AC42">
        <v>3.4802957228822623E-3</v>
      </c>
      <c r="AD42">
        <v>3.4802957228822623E-3</v>
      </c>
      <c r="AE42">
        <v>3.4802957228822623E-3</v>
      </c>
      <c r="AF42">
        <v>3.4802957228822623E-3</v>
      </c>
      <c r="AG42">
        <v>3.4802957228822623E-3</v>
      </c>
      <c r="AH42">
        <v>3.4802957228822623E-3</v>
      </c>
      <c r="AI42">
        <v>3.4802957228822623E-3</v>
      </c>
      <c r="AJ42">
        <v>3.4802957228822623E-3</v>
      </c>
      <c r="AK42">
        <v>3.4802957228822623E-3</v>
      </c>
      <c r="AL42">
        <v>3.4802957228822623E-3</v>
      </c>
      <c r="AM42">
        <v>3.4802957228822623E-3</v>
      </c>
      <c r="AN42">
        <v>3.4802957228822623E-3</v>
      </c>
      <c r="AO42">
        <v>3.4802957228822623E-3</v>
      </c>
      <c r="AP42">
        <v>3.4802957228822623E-3</v>
      </c>
      <c r="AQ42">
        <v>3.4802957228822623E-3</v>
      </c>
      <c r="AR42">
        <v>3.4802957228822623E-3</v>
      </c>
      <c r="AS42">
        <v>3.4802957228822623E-3</v>
      </c>
      <c r="AT42">
        <v>3.4802957228822623E-3</v>
      </c>
      <c r="AU42">
        <v>3.4802957228822623E-3</v>
      </c>
      <c r="AV42">
        <v>3.4802957228822623E-3</v>
      </c>
      <c r="AW42">
        <v>3.4802957228822623E-3</v>
      </c>
      <c r="AX42">
        <v>3.4802957228822623E-3</v>
      </c>
      <c r="AY42">
        <v>3.4802957228822623E-3</v>
      </c>
      <c r="AZ42">
        <v>3.4802957228822623E-3</v>
      </c>
      <c r="BA42">
        <v>3.4802957228822623E-3</v>
      </c>
      <c r="BB42">
        <v>3.4802957228822623E-3</v>
      </c>
      <c r="BC42">
        <v>3.4802957228822623E-3</v>
      </c>
      <c r="BD42">
        <v>3.4802957228822623E-3</v>
      </c>
      <c r="BE42">
        <v>3.4802957228822623E-3</v>
      </c>
      <c r="BF42">
        <v>3.4802957228822623E-3</v>
      </c>
      <c r="BG42">
        <v>3.4802957228822623E-3</v>
      </c>
      <c r="BH42">
        <v>3.4802957228822623E-3</v>
      </c>
      <c r="BI42">
        <v>3.4802957228822623E-3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1192</v>
      </c>
      <c r="B43">
        <v>1301.4517863982801</v>
      </c>
      <c r="C43">
        <v>3.6283043655703359E-3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3.6283043655703359E-3</v>
      </c>
      <c r="R43">
        <v>3.6283043655703359E-3</v>
      </c>
      <c r="S43">
        <v>3.6283043655703359E-3</v>
      </c>
      <c r="T43">
        <v>3.6283043655703359E-3</v>
      </c>
      <c r="U43">
        <v>3.6283043655703359E-3</v>
      </c>
      <c r="V43">
        <v>3.6283043655703359E-3</v>
      </c>
      <c r="W43">
        <v>3.6283043655703359E-3</v>
      </c>
      <c r="X43">
        <v>3.6283043655703359E-3</v>
      </c>
      <c r="Y43">
        <v>3.6283043655703359E-3</v>
      </c>
      <c r="Z43">
        <v>3.6283043655703359E-3</v>
      </c>
      <c r="AA43">
        <v>3.6283043655703359E-3</v>
      </c>
      <c r="AB43">
        <v>3.6283043655703359E-3</v>
      </c>
      <c r="AC43">
        <v>3.6283043655703359E-3</v>
      </c>
      <c r="AD43">
        <v>3.6283043655703359E-3</v>
      </c>
      <c r="AE43">
        <v>3.6283043655703359E-3</v>
      </c>
      <c r="AF43">
        <v>3.6283043655703359E-3</v>
      </c>
      <c r="AG43">
        <v>3.6283043655703359E-3</v>
      </c>
      <c r="AH43">
        <v>3.6283043655703359E-3</v>
      </c>
      <c r="AI43">
        <v>3.6283043655703359E-3</v>
      </c>
      <c r="AJ43">
        <v>3.6283043655703359E-3</v>
      </c>
      <c r="AK43">
        <v>3.6283043655703359E-3</v>
      </c>
      <c r="AL43">
        <v>3.6283043655703359E-3</v>
      </c>
      <c r="AM43">
        <v>3.6283043655703359E-3</v>
      </c>
      <c r="AN43">
        <v>3.6283043655703359E-3</v>
      </c>
      <c r="AO43">
        <v>3.6283043655703359E-3</v>
      </c>
      <c r="AP43">
        <v>3.6283043655703359E-3</v>
      </c>
      <c r="AQ43">
        <v>3.6283043655703359E-3</v>
      </c>
      <c r="AR43">
        <v>3.6283043655703359E-3</v>
      </c>
      <c r="AS43">
        <v>3.6283043655703359E-3</v>
      </c>
      <c r="AT43">
        <v>3.6283043655703359E-3</v>
      </c>
      <c r="AU43">
        <v>3.6283043655703359E-3</v>
      </c>
      <c r="AV43">
        <v>3.6283043655703359E-3</v>
      </c>
      <c r="AW43">
        <v>3.6283043655703359E-3</v>
      </c>
      <c r="AX43">
        <v>3.6283043655703359E-3</v>
      </c>
      <c r="AY43">
        <v>3.6283043655703359E-3</v>
      </c>
      <c r="AZ43">
        <v>3.6283043655703359E-3</v>
      </c>
      <c r="BA43">
        <v>3.6283043655703359E-3</v>
      </c>
      <c r="BB43">
        <v>3.6283043655703359E-3</v>
      </c>
      <c r="BC43">
        <v>3.6283043655703359E-3</v>
      </c>
      <c r="BD43">
        <v>3.6283043655703359E-3</v>
      </c>
      <c r="BE43">
        <v>3.6283043655703359E-3</v>
      </c>
      <c r="BF43">
        <v>3.6283043655703359E-3</v>
      </c>
      <c r="BG43">
        <v>3.6283043655703359E-3</v>
      </c>
      <c r="BH43">
        <v>3.6283043655703359E-3</v>
      </c>
      <c r="BI43">
        <v>3.6283043655703359E-3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1192</v>
      </c>
      <c r="B44">
        <v>1257.7709659474328</v>
      </c>
      <c r="C44">
        <v>3.5065270448966972E-3</v>
      </c>
      <c r="D44">
        <v>-10</v>
      </c>
      <c r="E44">
        <v>586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3.5065270448966972E-3</v>
      </c>
      <c r="R44">
        <v>3.5065270448966972E-3</v>
      </c>
      <c r="S44">
        <v>3.5065270448966972E-3</v>
      </c>
      <c r="T44">
        <v>3.5065270448966972E-3</v>
      </c>
      <c r="U44">
        <v>3.5065270448966972E-3</v>
      </c>
      <c r="V44">
        <v>3.5065270448966972E-3</v>
      </c>
      <c r="W44">
        <v>3.5065270448966972E-3</v>
      </c>
      <c r="X44">
        <v>3.5065270448966972E-3</v>
      </c>
      <c r="Y44">
        <v>3.5065270448966972E-3</v>
      </c>
      <c r="Z44">
        <v>3.5065270448966972E-3</v>
      </c>
      <c r="AA44">
        <v>3.5065270448966972E-3</v>
      </c>
      <c r="AB44">
        <v>3.5065270448966972E-3</v>
      </c>
      <c r="AC44">
        <v>3.5065270448966972E-3</v>
      </c>
      <c r="AD44">
        <v>3.5065270448966972E-3</v>
      </c>
      <c r="AE44">
        <v>3.5065270448966972E-3</v>
      </c>
      <c r="AF44">
        <v>3.5065270448966972E-3</v>
      </c>
      <c r="AG44">
        <v>3.5065270448966972E-3</v>
      </c>
      <c r="AH44">
        <v>3.5065270448966972E-3</v>
      </c>
      <c r="AI44">
        <v>3.5065270448966972E-3</v>
      </c>
      <c r="AJ44">
        <v>3.5065270448966972E-3</v>
      </c>
      <c r="AK44">
        <v>3.5065270448966972E-3</v>
      </c>
      <c r="AL44">
        <v>3.5065270448966972E-3</v>
      </c>
      <c r="AM44">
        <v>3.5065270448966972E-3</v>
      </c>
      <c r="AN44">
        <v>3.5065270448966972E-3</v>
      </c>
      <c r="AO44">
        <v>3.5065270448966972E-3</v>
      </c>
      <c r="AP44">
        <v>3.5065270448966972E-3</v>
      </c>
      <c r="AQ44">
        <v>3.5065270448966972E-3</v>
      </c>
      <c r="AR44">
        <v>3.5065270448966972E-3</v>
      </c>
      <c r="AS44">
        <v>3.5065270448966972E-3</v>
      </c>
      <c r="AT44">
        <v>3.5065270448966972E-3</v>
      </c>
      <c r="AU44">
        <v>3.5065270448966972E-3</v>
      </c>
      <c r="AV44">
        <v>3.5065270448966972E-3</v>
      </c>
      <c r="AW44">
        <v>3.5065270448966972E-3</v>
      </c>
      <c r="AX44">
        <v>3.5065270448966972E-3</v>
      </c>
      <c r="AY44">
        <v>3.5065270448966972E-3</v>
      </c>
      <c r="AZ44">
        <v>3.5065270448966972E-3</v>
      </c>
      <c r="BA44">
        <v>3.5065270448966972E-3</v>
      </c>
      <c r="BB44">
        <v>3.5065270448966972E-3</v>
      </c>
      <c r="BC44">
        <v>3.5065270448966972E-3</v>
      </c>
      <c r="BD44">
        <v>3.5065270448966972E-3</v>
      </c>
      <c r="BE44">
        <v>3.5065270448966972E-3</v>
      </c>
      <c r="BF44">
        <v>3.5065270448966972E-3</v>
      </c>
      <c r="BG44">
        <v>3.5065270448966972E-3</v>
      </c>
      <c r="BH44">
        <v>3.5065270448966972E-3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1192</v>
      </c>
      <c r="B45">
        <v>1224.6125597378355</v>
      </c>
      <c r="C45">
        <v>3.4140850572157038E-3</v>
      </c>
      <c r="D45">
        <v>-20</v>
      </c>
      <c r="E45">
        <v>576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3.4140850572157038E-3</v>
      </c>
      <c r="Q45">
        <v>3.4140850572157038E-3</v>
      </c>
      <c r="R45">
        <v>3.4140850572157038E-3</v>
      </c>
      <c r="S45">
        <v>3.4140850572157038E-3</v>
      </c>
      <c r="T45">
        <v>3.4140850572157038E-3</v>
      </c>
      <c r="U45">
        <v>3.4140850572157038E-3</v>
      </c>
      <c r="V45">
        <v>3.4140850572157038E-3</v>
      </c>
      <c r="W45">
        <v>3.4140850572157038E-3</v>
      </c>
      <c r="X45">
        <v>3.4140850572157038E-3</v>
      </c>
      <c r="Y45">
        <v>3.4140850572157038E-3</v>
      </c>
      <c r="Z45">
        <v>3.4140850572157038E-3</v>
      </c>
      <c r="AA45">
        <v>3.4140850572157038E-3</v>
      </c>
      <c r="AB45">
        <v>3.4140850572157038E-3</v>
      </c>
      <c r="AC45">
        <v>3.4140850572157038E-3</v>
      </c>
      <c r="AD45">
        <v>3.4140850572157038E-3</v>
      </c>
      <c r="AE45">
        <v>3.4140850572157038E-3</v>
      </c>
      <c r="AF45">
        <v>3.4140850572157038E-3</v>
      </c>
      <c r="AG45">
        <v>3.4140850572157038E-3</v>
      </c>
      <c r="AH45">
        <v>3.4140850572157038E-3</v>
      </c>
      <c r="AI45">
        <v>3.4140850572157038E-3</v>
      </c>
      <c r="AJ45">
        <v>3.4140850572157038E-3</v>
      </c>
      <c r="AK45">
        <v>3.4140850572157038E-3</v>
      </c>
      <c r="AL45">
        <v>3.4140850572157038E-3</v>
      </c>
      <c r="AM45">
        <v>3.4140850572157038E-3</v>
      </c>
      <c r="AN45">
        <v>3.4140850572157038E-3</v>
      </c>
      <c r="AO45">
        <v>3.4140850572157038E-3</v>
      </c>
      <c r="AP45">
        <v>3.4140850572157038E-3</v>
      </c>
      <c r="AQ45">
        <v>3.4140850572157038E-3</v>
      </c>
      <c r="AR45">
        <v>3.4140850572157038E-3</v>
      </c>
      <c r="AS45">
        <v>3.4140850572157038E-3</v>
      </c>
      <c r="AT45">
        <v>3.4140850572157038E-3</v>
      </c>
      <c r="AU45">
        <v>3.4140850572157038E-3</v>
      </c>
      <c r="AV45">
        <v>3.4140850572157038E-3</v>
      </c>
      <c r="AW45">
        <v>3.4140850572157038E-3</v>
      </c>
      <c r="AX45">
        <v>3.4140850572157038E-3</v>
      </c>
      <c r="AY45">
        <v>3.4140850572157038E-3</v>
      </c>
      <c r="AZ45">
        <v>3.4140850572157038E-3</v>
      </c>
      <c r="BA45">
        <v>3.4140850572157038E-3</v>
      </c>
      <c r="BB45">
        <v>3.4140850572157038E-3</v>
      </c>
      <c r="BC45">
        <v>3.4140850572157038E-3</v>
      </c>
      <c r="BD45">
        <v>3.4140850572157038E-3</v>
      </c>
      <c r="BE45">
        <v>3.4140850572157038E-3</v>
      </c>
      <c r="BF45">
        <v>3.4140850572157038E-3</v>
      </c>
      <c r="BG45">
        <v>3.4140850572157038E-3</v>
      </c>
      <c r="BH45">
        <v>3.4140850572157038E-3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1192</v>
      </c>
      <c r="B46">
        <v>1297.359036030839</v>
      </c>
      <c r="C46">
        <v>3.6168942279220773E-3</v>
      </c>
      <c r="D46">
        <v>-30</v>
      </c>
      <c r="E46">
        <v>566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3.6168942279220773E-3</v>
      </c>
      <c r="Q46">
        <v>3.6168942279220773E-3</v>
      </c>
      <c r="R46">
        <v>3.6168942279220773E-3</v>
      </c>
      <c r="S46">
        <v>3.6168942279220773E-3</v>
      </c>
      <c r="T46">
        <v>3.6168942279220773E-3</v>
      </c>
      <c r="U46">
        <v>3.6168942279220773E-3</v>
      </c>
      <c r="V46">
        <v>3.6168942279220773E-3</v>
      </c>
      <c r="W46">
        <v>3.6168942279220773E-3</v>
      </c>
      <c r="X46">
        <v>3.6168942279220773E-3</v>
      </c>
      <c r="Y46">
        <v>3.6168942279220773E-3</v>
      </c>
      <c r="Z46">
        <v>3.6168942279220773E-3</v>
      </c>
      <c r="AA46">
        <v>3.6168942279220773E-3</v>
      </c>
      <c r="AB46">
        <v>3.6168942279220773E-3</v>
      </c>
      <c r="AC46">
        <v>3.6168942279220773E-3</v>
      </c>
      <c r="AD46">
        <v>3.6168942279220773E-3</v>
      </c>
      <c r="AE46">
        <v>3.6168942279220773E-3</v>
      </c>
      <c r="AF46">
        <v>3.6168942279220773E-3</v>
      </c>
      <c r="AG46">
        <v>3.6168942279220773E-3</v>
      </c>
      <c r="AH46">
        <v>3.6168942279220773E-3</v>
      </c>
      <c r="AI46">
        <v>3.6168942279220773E-3</v>
      </c>
      <c r="AJ46">
        <v>3.6168942279220773E-3</v>
      </c>
      <c r="AK46">
        <v>3.6168942279220773E-3</v>
      </c>
      <c r="AL46">
        <v>3.6168942279220773E-3</v>
      </c>
      <c r="AM46">
        <v>3.6168942279220773E-3</v>
      </c>
      <c r="AN46">
        <v>3.6168942279220773E-3</v>
      </c>
      <c r="AO46">
        <v>3.6168942279220773E-3</v>
      </c>
      <c r="AP46">
        <v>3.6168942279220773E-3</v>
      </c>
      <c r="AQ46">
        <v>3.6168942279220773E-3</v>
      </c>
      <c r="AR46">
        <v>3.6168942279220773E-3</v>
      </c>
      <c r="AS46">
        <v>3.6168942279220773E-3</v>
      </c>
      <c r="AT46">
        <v>3.6168942279220773E-3</v>
      </c>
      <c r="AU46">
        <v>3.6168942279220773E-3</v>
      </c>
      <c r="AV46">
        <v>3.6168942279220773E-3</v>
      </c>
      <c r="AW46">
        <v>3.6168942279220773E-3</v>
      </c>
      <c r="AX46">
        <v>3.6168942279220773E-3</v>
      </c>
      <c r="AY46">
        <v>3.6168942279220773E-3</v>
      </c>
      <c r="AZ46">
        <v>3.6168942279220773E-3</v>
      </c>
      <c r="BA46">
        <v>3.6168942279220773E-3</v>
      </c>
      <c r="BB46">
        <v>3.6168942279220773E-3</v>
      </c>
      <c r="BC46">
        <v>3.6168942279220773E-3</v>
      </c>
      <c r="BD46">
        <v>3.6168942279220773E-3</v>
      </c>
      <c r="BE46">
        <v>3.6168942279220773E-3</v>
      </c>
      <c r="BF46">
        <v>3.6168942279220773E-3</v>
      </c>
      <c r="BG46">
        <v>3.6168942279220773E-3</v>
      </c>
      <c r="BH46">
        <v>3.6168942279220773E-3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1192</v>
      </c>
      <c r="B47">
        <v>1271.1927396053356</v>
      </c>
      <c r="C47">
        <v>3.5439454728904353E-3</v>
      </c>
      <c r="D47">
        <v>-40</v>
      </c>
      <c r="E47">
        <v>556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3.5439454728904353E-3</v>
      </c>
      <c r="Q47">
        <v>3.5439454728904353E-3</v>
      </c>
      <c r="R47">
        <v>3.5439454728904353E-3</v>
      </c>
      <c r="S47">
        <v>3.5439454728904353E-3</v>
      </c>
      <c r="T47">
        <v>3.5439454728904353E-3</v>
      </c>
      <c r="U47">
        <v>3.5439454728904353E-3</v>
      </c>
      <c r="V47">
        <v>3.5439454728904353E-3</v>
      </c>
      <c r="W47">
        <v>3.5439454728904353E-3</v>
      </c>
      <c r="X47">
        <v>3.5439454728904353E-3</v>
      </c>
      <c r="Y47">
        <v>3.5439454728904353E-3</v>
      </c>
      <c r="Z47">
        <v>3.5439454728904353E-3</v>
      </c>
      <c r="AA47">
        <v>3.5439454728904353E-3</v>
      </c>
      <c r="AB47">
        <v>3.5439454728904353E-3</v>
      </c>
      <c r="AC47">
        <v>3.5439454728904353E-3</v>
      </c>
      <c r="AD47">
        <v>3.5439454728904353E-3</v>
      </c>
      <c r="AE47">
        <v>3.5439454728904353E-3</v>
      </c>
      <c r="AF47">
        <v>3.5439454728904353E-3</v>
      </c>
      <c r="AG47">
        <v>3.5439454728904353E-3</v>
      </c>
      <c r="AH47">
        <v>3.5439454728904353E-3</v>
      </c>
      <c r="AI47">
        <v>3.5439454728904353E-3</v>
      </c>
      <c r="AJ47">
        <v>3.5439454728904353E-3</v>
      </c>
      <c r="AK47">
        <v>3.5439454728904353E-3</v>
      </c>
      <c r="AL47">
        <v>3.5439454728904353E-3</v>
      </c>
      <c r="AM47">
        <v>3.5439454728904353E-3</v>
      </c>
      <c r="AN47">
        <v>3.5439454728904353E-3</v>
      </c>
      <c r="AO47">
        <v>3.5439454728904353E-3</v>
      </c>
      <c r="AP47">
        <v>3.5439454728904353E-3</v>
      </c>
      <c r="AQ47">
        <v>3.5439454728904353E-3</v>
      </c>
      <c r="AR47">
        <v>3.5439454728904353E-3</v>
      </c>
      <c r="AS47">
        <v>3.5439454728904353E-3</v>
      </c>
      <c r="AT47">
        <v>3.5439454728904353E-3</v>
      </c>
      <c r="AU47">
        <v>3.5439454728904353E-3</v>
      </c>
      <c r="AV47">
        <v>3.5439454728904353E-3</v>
      </c>
      <c r="AW47">
        <v>3.5439454728904353E-3</v>
      </c>
      <c r="AX47">
        <v>3.5439454728904353E-3</v>
      </c>
      <c r="AY47">
        <v>3.5439454728904353E-3</v>
      </c>
      <c r="AZ47">
        <v>3.5439454728904353E-3</v>
      </c>
      <c r="BA47">
        <v>3.5439454728904353E-3</v>
      </c>
      <c r="BB47">
        <v>3.5439454728904353E-3</v>
      </c>
      <c r="BC47">
        <v>3.5439454728904353E-3</v>
      </c>
      <c r="BD47">
        <v>3.5439454728904353E-3</v>
      </c>
      <c r="BE47">
        <v>3.5439454728904353E-3</v>
      </c>
      <c r="BF47">
        <v>3.5439454728904353E-3</v>
      </c>
      <c r="BG47">
        <v>3.5439454728904353E-3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1192</v>
      </c>
      <c r="B48">
        <v>1282.6381111917028</v>
      </c>
      <c r="C48">
        <v>3.5758539093968048E-3</v>
      </c>
      <c r="D48">
        <v>-47</v>
      </c>
      <c r="E48">
        <v>549</v>
      </c>
      <c r="F48">
        <v>-643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3.5758539093968048E-3</v>
      </c>
      <c r="P48">
        <v>3.5758539093968048E-3</v>
      </c>
      <c r="Q48">
        <v>3.5758539093968048E-3</v>
      </c>
      <c r="R48">
        <v>3.5758539093968048E-3</v>
      </c>
      <c r="S48">
        <v>3.5758539093968048E-3</v>
      </c>
      <c r="T48">
        <v>3.5758539093968048E-3</v>
      </c>
      <c r="U48">
        <v>3.5758539093968048E-3</v>
      </c>
      <c r="V48">
        <v>3.5758539093968048E-3</v>
      </c>
      <c r="W48">
        <v>3.5758539093968048E-3</v>
      </c>
      <c r="X48">
        <v>3.5758539093968048E-3</v>
      </c>
      <c r="Y48">
        <v>3.5758539093968048E-3</v>
      </c>
      <c r="Z48">
        <v>3.5758539093968048E-3</v>
      </c>
      <c r="AA48">
        <v>3.5758539093968048E-3</v>
      </c>
      <c r="AB48">
        <v>3.5758539093968048E-3</v>
      </c>
      <c r="AC48">
        <v>3.5758539093968048E-3</v>
      </c>
      <c r="AD48">
        <v>3.5758539093968048E-3</v>
      </c>
      <c r="AE48">
        <v>3.5758539093968048E-3</v>
      </c>
      <c r="AF48">
        <v>3.5758539093968048E-3</v>
      </c>
      <c r="AG48">
        <v>3.5758539093968048E-3</v>
      </c>
      <c r="AH48">
        <v>3.5758539093968048E-3</v>
      </c>
      <c r="AI48">
        <v>3.5758539093968048E-3</v>
      </c>
      <c r="AJ48">
        <v>3.5758539093968048E-3</v>
      </c>
      <c r="AK48">
        <v>3.5758539093968048E-3</v>
      </c>
      <c r="AL48">
        <v>3.5758539093968048E-3</v>
      </c>
      <c r="AM48">
        <v>3.5758539093968048E-3</v>
      </c>
      <c r="AN48">
        <v>3.5758539093968048E-3</v>
      </c>
      <c r="AO48">
        <v>3.5758539093968048E-3</v>
      </c>
      <c r="AP48">
        <v>3.5758539093968048E-3</v>
      </c>
      <c r="AQ48">
        <v>3.5758539093968048E-3</v>
      </c>
      <c r="AR48">
        <v>3.5758539093968048E-3</v>
      </c>
      <c r="AS48">
        <v>3.5758539093968048E-3</v>
      </c>
      <c r="AT48">
        <v>3.5758539093968048E-3</v>
      </c>
      <c r="AU48">
        <v>3.5758539093968048E-3</v>
      </c>
      <c r="AV48">
        <v>3.5758539093968048E-3</v>
      </c>
      <c r="AW48">
        <v>3.5758539093968048E-3</v>
      </c>
      <c r="AX48">
        <v>3.5758539093968048E-3</v>
      </c>
      <c r="AY48">
        <v>3.5758539093968048E-3</v>
      </c>
      <c r="AZ48">
        <v>3.5758539093968048E-3</v>
      </c>
      <c r="BA48">
        <v>3.5758539093968048E-3</v>
      </c>
      <c r="BB48">
        <v>3.5758539093968048E-3</v>
      </c>
      <c r="BC48">
        <v>3.5758539093968048E-3</v>
      </c>
      <c r="BD48">
        <v>3.5758539093968048E-3</v>
      </c>
      <c r="BE48">
        <v>3.5758539093968048E-3</v>
      </c>
      <c r="BF48">
        <v>3.5758539093968048E-3</v>
      </c>
      <c r="BG48">
        <v>3.5758539093968048E-3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1268.7396702530368</v>
      </c>
      <c r="C49">
        <v>3.5371065854779217E-3</v>
      </c>
      <c r="D49">
        <v>-54</v>
      </c>
      <c r="E49">
        <v>542</v>
      </c>
      <c r="F49">
        <v>-650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3.5371065854779217E-3</v>
      </c>
      <c r="P49">
        <v>3.5371065854779217E-3</v>
      </c>
      <c r="Q49">
        <v>3.5371065854779217E-3</v>
      </c>
      <c r="R49">
        <v>3.5371065854779217E-3</v>
      </c>
      <c r="S49">
        <v>3.5371065854779217E-3</v>
      </c>
      <c r="T49">
        <v>3.5371065854779217E-3</v>
      </c>
      <c r="U49">
        <v>3.5371065854779217E-3</v>
      </c>
      <c r="V49">
        <v>3.5371065854779217E-3</v>
      </c>
      <c r="W49">
        <v>3.5371065854779217E-3</v>
      </c>
      <c r="X49">
        <v>3.5371065854779217E-3</v>
      </c>
      <c r="Y49">
        <v>3.5371065854779217E-3</v>
      </c>
      <c r="Z49">
        <v>3.5371065854779217E-3</v>
      </c>
      <c r="AA49">
        <v>3.5371065854779217E-3</v>
      </c>
      <c r="AB49">
        <v>3.5371065854779217E-3</v>
      </c>
      <c r="AC49">
        <v>3.5371065854779217E-3</v>
      </c>
      <c r="AD49">
        <v>3.5371065854779217E-3</v>
      </c>
      <c r="AE49">
        <v>3.5371065854779217E-3</v>
      </c>
      <c r="AF49">
        <v>3.5371065854779217E-3</v>
      </c>
      <c r="AG49">
        <v>3.5371065854779217E-3</v>
      </c>
      <c r="AH49">
        <v>3.5371065854779217E-3</v>
      </c>
      <c r="AI49">
        <v>3.5371065854779217E-3</v>
      </c>
      <c r="AJ49">
        <v>3.5371065854779217E-3</v>
      </c>
      <c r="AK49">
        <v>3.5371065854779217E-3</v>
      </c>
      <c r="AL49">
        <v>3.5371065854779217E-3</v>
      </c>
      <c r="AM49">
        <v>3.5371065854779217E-3</v>
      </c>
      <c r="AN49">
        <v>3.5371065854779217E-3</v>
      </c>
      <c r="AO49">
        <v>3.5371065854779217E-3</v>
      </c>
      <c r="AP49">
        <v>3.5371065854779217E-3</v>
      </c>
      <c r="AQ49">
        <v>3.5371065854779217E-3</v>
      </c>
      <c r="AR49">
        <v>3.5371065854779217E-3</v>
      </c>
      <c r="AS49">
        <v>3.5371065854779217E-3</v>
      </c>
      <c r="AT49">
        <v>3.5371065854779217E-3</v>
      </c>
      <c r="AU49">
        <v>3.5371065854779217E-3</v>
      </c>
      <c r="AV49">
        <v>3.5371065854779217E-3</v>
      </c>
      <c r="AW49">
        <v>3.5371065854779217E-3</v>
      </c>
      <c r="AX49">
        <v>3.5371065854779217E-3</v>
      </c>
      <c r="AY49">
        <v>3.5371065854779217E-3</v>
      </c>
      <c r="AZ49">
        <v>3.5371065854779217E-3</v>
      </c>
      <c r="BA49">
        <v>3.5371065854779217E-3</v>
      </c>
      <c r="BB49">
        <v>3.5371065854779217E-3</v>
      </c>
      <c r="BC49">
        <v>3.5371065854779217E-3</v>
      </c>
      <c r="BD49">
        <v>3.5371065854779217E-3</v>
      </c>
      <c r="BE49">
        <v>3.5371065854779217E-3</v>
      </c>
      <c r="BF49">
        <v>3.5371065854779217E-3</v>
      </c>
      <c r="BG49">
        <v>3.5371065854779217E-3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1326.5044528523072</v>
      </c>
      <c r="C50">
        <v>3.6981484427880428E-3</v>
      </c>
      <c r="D50">
        <v>-61</v>
      </c>
      <c r="E50">
        <v>535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3.6981484427880428E-3</v>
      </c>
      <c r="P50">
        <v>3.6981484427880428E-3</v>
      </c>
      <c r="Q50">
        <v>3.6981484427880428E-3</v>
      </c>
      <c r="R50">
        <v>3.6981484427880428E-3</v>
      </c>
      <c r="S50">
        <v>3.6981484427880428E-3</v>
      </c>
      <c r="T50">
        <v>3.6981484427880428E-3</v>
      </c>
      <c r="U50">
        <v>3.6981484427880428E-3</v>
      </c>
      <c r="V50">
        <v>3.6981484427880428E-3</v>
      </c>
      <c r="W50">
        <v>3.6981484427880428E-3</v>
      </c>
      <c r="X50">
        <v>3.6981484427880428E-3</v>
      </c>
      <c r="Y50">
        <v>3.6981484427880428E-3</v>
      </c>
      <c r="Z50">
        <v>3.6981484427880428E-3</v>
      </c>
      <c r="AA50">
        <v>3.6981484427880428E-3</v>
      </c>
      <c r="AB50">
        <v>3.6981484427880428E-3</v>
      </c>
      <c r="AC50">
        <v>3.6981484427880428E-3</v>
      </c>
      <c r="AD50">
        <v>3.6981484427880428E-3</v>
      </c>
      <c r="AE50">
        <v>3.6981484427880428E-3</v>
      </c>
      <c r="AF50">
        <v>3.6981484427880428E-3</v>
      </c>
      <c r="AG50">
        <v>3.6981484427880428E-3</v>
      </c>
      <c r="AH50">
        <v>3.6981484427880428E-3</v>
      </c>
      <c r="AI50">
        <v>3.6981484427880428E-3</v>
      </c>
      <c r="AJ50">
        <v>3.6981484427880428E-3</v>
      </c>
      <c r="AK50">
        <v>3.6981484427880428E-3</v>
      </c>
      <c r="AL50">
        <v>3.6981484427880428E-3</v>
      </c>
      <c r="AM50">
        <v>3.6981484427880428E-3</v>
      </c>
      <c r="AN50">
        <v>3.6981484427880428E-3</v>
      </c>
      <c r="AO50">
        <v>3.6981484427880428E-3</v>
      </c>
      <c r="AP50">
        <v>3.6981484427880428E-3</v>
      </c>
      <c r="AQ50">
        <v>3.6981484427880428E-3</v>
      </c>
      <c r="AR50">
        <v>3.6981484427880428E-3</v>
      </c>
      <c r="AS50">
        <v>3.6981484427880428E-3</v>
      </c>
      <c r="AT50">
        <v>3.6981484427880428E-3</v>
      </c>
      <c r="AU50">
        <v>3.6981484427880428E-3</v>
      </c>
      <c r="AV50">
        <v>3.6981484427880428E-3</v>
      </c>
      <c r="AW50">
        <v>3.6981484427880428E-3</v>
      </c>
      <c r="AX50">
        <v>3.6981484427880428E-3</v>
      </c>
      <c r="AY50">
        <v>3.6981484427880428E-3</v>
      </c>
      <c r="AZ50">
        <v>3.6981484427880428E-3</v>
      </c>
      <c r="BA50">
        <v>3.6981484427880428E-3</v>
      </c>
      <c r="BB50">
        <v>3.6981484427880428E-3</v>
      </c>
      <c r="BC50">
        <v>3.6981484427880428E-3</v>
      </c>
      <c r="BD50">
        <v>3.6981484427880428E-3</v>
      </c>
      <c r="BE50">
        <v>3.6981484427880428E-3</v>
      </c>
      <c r="BF50">
        <v>3.6981484427880428E-3</v>
      </c>
      <c r="BG50">
        <v>3.6981484427880428E-3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1197.7393104026846</v>
      </c>
      <c r="C51">
        <v>3.3391653952667757E-3</v>
      </c>
      <c r="D51">
        <v>-68</v>
      </c>
      <c r="E51">
        <v>528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3.3391653952667757E-3</v>
      </c>
      <c r="P51">
        <v>3.3391653952667757E-3</v>
      </c>
      <c r="Q51">
        <v>3.3391653952667757E-3</v>
      </c>
      <c r="R51">
        <v>3.3391653952667757E-3</v>
      </c>
      <c r="S51">
        <v>3.3391653952667757E-3</v>
      </c>
      <c r="T51">
        <v>3.3391653952667757E-3</v>
      </c>
      <c r="U51">
        <v>3.3391653952667757E-3</v>
      </c>
      <c r="V51">
        <v>3.3391653952667757E-3</v>
      </c>
      <c r="W51">
        <v>3.3391653952667757E-3</v>
      </c>
      <c r="X51">
        <v>3.3391653952667757E-3</v>
      </c>
      <c r="Y51">
        <v>3.3391653952667757E-3</v>
      </c>
      <c r="Z51">
        <v>3.3391653952667757E-3</v>
      </c>
      <c r="AA51">
        <v>3.3391653952667757E-3</v>
      </c>
      <c r="AB51">
        <v>3.3391653952667757E-3</v>
      </c>
      <c r="AC51">
        <v>3.3391653952667757E-3</v>
      </c>
      <c r="AD51">
        <v>3.3391653952667757E-3</v>
      </c>
      <c r="AE51">
        <v>3.3391653952667757E-3</v>
      </c>
      <c r="AF51">
        <v>3.3391653952667757E-3</v>
      </c>
      <c r="AG51">
        <v>3.3391653952667757E-3</v>
      </c>
      <c r="AH51">
        <v>3.3391653952667757E-3</v>
      </c>
      <c r="AI51">
        <v>3.3391653952667757E-3</v>
      </c>
      <c r="AJ51">
        <v>3.3391653952667757E-3</v>
      </c>
      <c r="AK51">
        <v>3.3391653952667757E-3</v>
      </c>
      <c r="AL51">
        <v>3.3391653952667757E-3</v>
      </c>
      <c r="AM51">
        <v>3.3391653952667757E-3</v>
      </c>
      <c r="AN51">
        <v>3.3391653952667757E-3</v>
      </c>
      <c r="AO51">
        <v>3.3391653952667757E-3</v>
      </c>
      <c r="AP51">
        <v>3.3391653952667757E-3</v>
      </c>
      <c r="AQ51">
        <v>3.3391653952667757E-3</v>
      </c>
      <c r="AR51">
        <v>3.3391653952667757E-3</v>
      </c>
      <c r="AS51">
        <v>3.3391653952667757E-3</v>
      </c>
      <c r="AT51">
        <v>3.3391653952667757E-3</v>
      </c>
      <c r="AU51">
        <v>3.3391653952667757E-3</v>
      </c>
      <c r="AV51">
        <v>3.3391653952667757E-3</v>
      </c>
      <c r="AW51">
        <v>3.3391653952667757E-3</v>
      </c>
      <c r="AX51">
        <v>3.3391653952667757E-3</v>
      </c>
      <c r="AY51">
        <v>3.3391653952667757E-3</v>
      </c>
      <c r="AZ51">
        <v>3.3391653952667757E-3</v>
      </c>
      <c r="BA51">
        <v>3.3391653952667757E-3</v>
      </c>
      <c r="BB51">
        <v>3.3391653952667757E-3</v>
      </c>
      <c r="BC51">
        <v>3.3391653952667757E-3</v>
      </c>
      <c r="BD51">
        <v>3.3391653952667757E-3</v>
      </c>
      <c r="BE51">
        <v>3.3391653952667757E-3</v>
      </c>
      <c r="BF51">
        <v>3.3391653952667757E-3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1231.0633457025501</v>
      </c>
      <c r="C52">
        <v>3.4320691386252101E-3</v>
      </c>
      <c r="D52">
        <v>-75</v>
      </c>
      <c r="E52">
        <v>521</v>
      </c>
      <c r="F52">
        <v>-671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3.4320691386252101E-3</v>
      </c>
      <c r="O52">
        <v>3.4320691386252101E-3</v>
      </c>
      <c r="P52">
        <v>3.4320691386252101E-3</v>
      </c>
      <c r="Q52">
        <v>3.4320691386252101E-3</v>
      </c>
      <c r="R52">
        <v>3.4320691386252101E-3</v>
      </c>
      <c r="S52">
        <v>3.4320691386252101E-3</v>
      </c>
      <c r="T52">
        <v>3.4320691386252101E-3</v>
      </c>
      <c r="U52">
        <v>3.4320691386252101E-3</v>
      </c>
      <c r="V52">
        <v>3.4320691386252101E-3</v>
      </c>
      <c r="W52">
        <v>3.4320691386252101E-3</v>
      </c>
      <c r="X52">
        <v>3.4320691386252101E-3</v>
      </c>
      <c r="Y52">
        <v>3.4320691386252101E-3</v>
      </c>
      <c r="Z52">
        <v>3.4320691386252101E-3</v>
      </c>
      <c r="AA52">
        <v>3.4320691386252101E-3</v>
      </c>
      <c r="AB52">
        <v>3.4320691386252101E-3</v>
      </c>
      <c r="AC52">
        <v>3.4320691386252101E-3</v>
      </c>
      <c r="AD52">
        <v>3.4320691386252101E-3</v>
      </c>
      <c r="AE52">
        <v>3.4320691386252101E-3</v>
      </c>
      <c r="AF52">
        <v>3.4320691386252101E-3</v>
      </c>
      <c r="AG52">
        <v>3.4320691386252101E-3</v>
      </c>
      <c r="AH52">
        <v>3.4320691386252101E-3</v>
      </c>
      <c r="AI52">
        <v>3.4320691386252101E-3</v>
      </c>
      <c r="AJ52">
        <v>3.4320691386252101E-3</v>
      </c>
      <c r="AK52">
        <v>3.4320691386252101E-3</v>
      </c>
      <c r="AL52">
        <v>3.4320691386252101E-3</v>
      </c>
      <c r="AM52">
        <v>3.4320691386252101E-3</v>
      </c>
      <c r="AN52">
        <v>3.4320691386252101E-3</v>
      </c>
      <c r="AO52">
        <v>3.4320691386252101E-3</v>
      </c>
      <c r="AP52">
        <v>3.4320691386252101E-3</v>
      </c>
      <c r="AQ52">
        <v>3.4320691386252101E-3</v>
      </c>
      <c r="AR52">
        <v>3.4320691386252101E-3</v>
      </c>
      <c r="AS52">
        <v>3.4320691386252101E-3</v>
      </c>
      <c r="AT52">
        <v>3.4320691386252101E-3</v>
      </c>
      <c r="AU52">
        <v>3.4320691386252101E-3</v>
      </c>
      <c r="AV52">
        <v>3.4320691386252101E-3</v>
      </c>
      <c r="AW52">
        <v>3.4320691386252101E-3</v>
      </c>
      <c r="AX52">
        <v>3.4320691386252101E-3</v>
      </c>
      <c r="AY52">
        <v>3.4320691386252101E-3</v>
      </c>
      <c r="AZ52">
        <v>3.4320691386252101E-3</v>
      </c>
      <c r="BA52">
        <v>3.4320691386252101E-3</v>
      </c>
      <c r="BB52">
        <v>3.4320691386252101E-3</v>
      </c>
      <c r="BC52">
        <v>3.4320691386252101E-3</v>
      </c>
      <c r="BD52">
        <v>3.4320691386252101E-3</v>
      </c>
      <c r="BE52">
        <v>3.4320691386252101E-3</v>
      </c>
      <c r="BF52">
        <v>3.4320691386252101E-3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1278.9763610738255</v>
      </c>
      <c r="C53">
        <v>3.5656453530160184E-3</v>
      </c>
      <c r="D53">
        <v>-68</v>
      </c>
      <c r="E53">
        <v>528</v>
      </c>
      <c r="F53">
        <v>-664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3.5656453530160184E-3</v>
      </c>
      <c r="P53">
        <v>3.5656453530160184E-3</v>
      </c>
      <c r="Q53">
        <v>3.5656453530160184E-3</v>
      </c>
      <c r="R53">
        <v>3.5656453530160184E-3</v>
      </c>
      <c r="S53">
        <v>3.5656453530160184E-3</v>
      </c>
      <c r="T53">
        <v>3.5656453530160184E-3</v>
      </c>
      <c r="U53">
        <v>3.5656453530160184E-3</v>
      </c>
      <c r="V53">
        <v>3.5656453530160184E-3</v>
      </c>
      <c r="W53">
        <v>3.5656453530160184E-3</v>
      </c>
      <c r="X53">
        <v>3.5656453530160184E-3</v>
      </c>
      <c r="Y53">
        <v>3.5656453530160184E-3</v>
      </c>
      <c r="Z53">
        <v>3.5656453530160184E-3</v>
      </c>
      <c r="AA53">
        <v>3.5656453530160184E-3</v>
      </c>
      <c r="AB53">
        <v>3.5656453530160184E-3</v>
      </c>
      <c r="AC53">
        <v>3.5656453530160184E-3</v>
      </c>
      <c r="AD53">
        <v>3.5656453530160184E-3</v>
      </c>
      <c r="AE53">
        <v>3.5656453530160184E-3</v>
      </c>
      <c r="AF53">
        <v>3.5656453530160184E-3</v>
      </c>
      <c r="AG53">
        <v>3.5656453530160184E-3</v>
      </c>
      <c r="AH53">
        <v>3.5656453530160184E-3</v>
      </c>
      <c r="AI53">
        <v>3.5656453530160184E-3</v>
      </c>
      <c r="AJ53">
        <v>3.5656453530160184E-3</v>
      </c>
      <c r="AK53">
        <v>3.5656453530160184E-3</v>
      </c>
      <c r="AL53">
        <v>3.5656453530160184E-3</v>
      </c>
      <c r="AM53">
        <v>3.5656453530160184E-3</v>
      </c>
      <c r="AN53">
        <v>3.5656453530160184E-3</v>
      </c>
      <c r="AO53">
        <v>3.5656453530160184E-3</v>
      </c>
      <c r="AP53">
        <v>3.5656453530160184E-3</v>
      </c>
      <c r="AQ53">
        <v>3.5656453530160184E-3</v>
      </c>
      <c r="AR53">
        <v>3.5656453530160184E-3</v>
      </c>
      <c r="AS53">
        <v>3.5656453530160184E-3</v>
      </c>
      <c r="AT53">
        <v>3.5656453530160184E-3</v>
      </c>
      <c r="AU53">
        <v>3.5656453530160184E-3</v>
      </c>
      <c r="AV53">
        <v>3.5656453530160184E-3</v>
      </c>
      <c r="AW53">
        <v>3.5656453530160184E-3</v>
      </c>
      <c r="AX53">
        <v>3.5656453530160184E-3</v>
      </c>
      <c r="AY53">
        <v>3.5656453530160184E-3</v>
      </c>
      <c r="AZ53">
        <v>3.5656453530160184E-3</v>
      </c>
      <c r="BA53">
        <v>3.5656453530160184E-3</v>
      </c>
      <c r="BB53">
        <v>3.5656453530160184E-3</v>
      </c>
      <c r="BC53">
        <v>3.5656453530160184E-3</v>
      </c>
      <c r="BD53">
        <v>3.5656453530160184E-3</v>
      </c>
      <c r="BE53">
        <v>3.5656453530160184E-3</v>
      </c>
      <c r="BF53">
        <v>3.5656453530160184E-3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1174.4704248188254</v>
      </c>
      <c r="C54">
        <v>3.274294302823528E-3</v>
      </c>
      <c r="D54">
        <v>-61</v>
      </c>
      <c r="E54">
        <v>535</v>
      </c>
      <c r="F54">
        <v>-657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3.274294302823528E-3</v>
      </c>
      <c r="P54">
        <v>3.274294302823528E-3</v>
      </c>
      <c r="Q54">
        <v>3.274294302823528E-3</v>
      </c>
      <c r="R54">
        <v>3.274294302823528E-3</v>
      </c>
      <c r="S54">
        <v>3.274294302823528E-3</v>
      </c>
      <c r="T54">
        <v>3.274294302823528E-3</v>
      </c>
      <c r="U54">
        <v>3.274294302823528E-3</v>
      </c>
      <c r="V54">
        <v>3.274294302823528E-3</v>
      </c>
      <c r="W54">
        <v>3.274294302823528E-3</v>
      </c>
      <c r="X54">
        <v>3.274294302823528E-3</v>
      </c>
      <c r="Y54">
        <v>3.274294302823528E-3</v>
      </c>
      <c r="Z54">
        <v>3.274294302823528E-3</v>
      </c>
      <c r="AA54">
        <v>3.274294302823528E-3</v>
      </c>
      <c r="AB54">
        <v>3.274294302823528E-3</v>
      </c>
      <c r="AC54">
        <v>3.274294302823528E-3</v>
      </c>
      <c r="AD54">
        <v>3.274294302823528E-3</v>
      </c>
      <c r="AE54">
        <v>3.274294302823528E-3</v>
      </c>
      <c r="AF54">
        <v>3.274294302823528E-3</v>
      </c>
      <c r="AG54">
        <v>3.274294302823528E-3</v>
      </c>
      <c r="AH54">
        <v>3.274294302823528E-3</v>
      </c>
      <c r="AI54">
        <v>3.274294302823528E-3</v>
      </c>
      <c r="AJ54">
        <v>3.274294302823528E-3</v>
      </c>
      <c r="AK54">
        <v>3.274294302823528E-3</v>
      </c>
      <c r="AL54">
        <v>3.274294302823528E-3</v>
      </c>
      <c r="AM54">
        <v>3.274294302823528E-3</v>
      </c>
      <c r="AN54">
        <v>3.274294302823528E-3</v>
      </c>
      <c r="AO54">
        <v>3.274294302823528E-3</v>
      </c>
      <c r="AP54">
        <v>3.274294302823528E-3</v>
      </c>
      <c r="AQ54">
        <v>3.274294302823528E-3</v>
      </c>
      <c r="AR54">
        <v>3.274294302823528E-3</v>
      </c>
      <c r="AS54">
        <v>3.274294302823528E-3</v>
      </c>
      <c r="AT54">
        <v>3.274294302823528E-3</v>
      </c>
      <c r="AU54">
        <v>3.274294302823528E-3</v>
      </c>
      <c r="AV54">
        <v>3.274294302823528E-3</v>
      </c>
      <c r="AW54">
        <v>3.274294302823528E-3</v>
      </c>
      <c r="AX54">
        <v>3.274294302823528E-3</v>
      </c>
      <c r="AY54">
        <v>3.274294302823528E-3</v>
      </c>
      <c r="AZ54">
        <v>3.274294302823528E-3</v>
      </c>
      <c r="BA54">
        <v>3.274294302823528E-3</v>
      </c>
      <c r="BB54">
        <v>3.274294302823528E-3</v>
      </c>
      <c r="BC54">
        <v>3.274294302823528E-3</v>
      </c>
      <c r="BD54">
        <v>3.274294302823528E-3</v>
      </c>
      <c r="BE54">
        <v>3.274294302823528E-3</v>
      </c>
      <c r="BF54">
        <v>3.274294302823528E-3</v>
      </c>
      <c r="BG54">
        <v>3.274294302823528E-3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1335.0937175838926</v>
      </c>
      <c r="C55">
        <v>3.7220943676761994E-3</v>
      </c>
      <c r="D55">
        <v>-54</v>
      </c>
      <c r="E55">
        <v>542</v>
      </c>
      <c r="F55">
        <v>-650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3.7220943676761994E-3</v>
      </c>
      <c r="P55">
        <v>3.7220943676761994E-3</v>
      </c>
      <c r="Q55">
        <v>3.7220943676761994E-3</v>
      </c>
      <c r="R55">
        <v>3.7220943676761994E-3</v>
      </c>
      <c r="S55">
        <v>3.7220943676761994E-3</v>
      </c>
      <c r="T55">
        <v>3.7220943676761994E-3</v>
      </c>
      <c r="U55">
        <v>3.7220943676761994E-3</v>
      </c>
      <c r="V55">
        <v>3.7220943676761994E-3</v>
      </c>
      <c r="W55">
        <v>3.7220943676761994E-3</v>
      </c>
      <c r="X55">
        <v>3.7220943676761994E-3</v>
      </c>
      <c r="Y55">
        <v>3.7220943676761994E-3</v>
      </c>
      <c r="Z55">
        <v>3.7220943676761994E-3</v>
      </c>
      <c r="AA55">
        <v>3.7220943676761994E-3</v>
      </c>
      <c r="AB55">
        <v>3.7220943676761994E-3</v>
      </c>
      <c r="AC55">
        <v>3.7220943676761994E-3</v>
      </c>
      <c r="AD55">
        <v>3.7220943676761994E-3</v>
      </c>
      <c r="AE55">
        <v>3.7220943676761994E-3</v>
      </c>
      <c r="AF55">
        <v>3.7220943676761994E-3</v>
      </c>
      <c r="AG55">
        <v>3.7220943676761994E-3</v>
      </c>
      <c r="AH55">
        <v>3.7220943676761994E-3</v>
      </c>
      <c r="AI55">
        <v>3.7220943676761994E-3</v>
      </c>
      <c r="AJ55">
        <v>3.7220943676761994E-3</v>
      </c>
      <c r="AK55">
        <v>3.7220943676761994E-3</v>
      </c>
      <c r="AL55">
        <v>3.7220943676761994E-3</v>
      </c>
      <c r="AM55">
        <v>3.7220943676761994E-3</v>
      </c>
      <c r="AN55">
        <v>3.7220943676761994E-3</v>
      </c>
      <c r="AO55">
        <v>3.7220943676761994E-3</v>
      </c>
      <c r="AP55">
        <v>3.7220943676761994E-3</v>
      </c>
      <c r="AQ55">
        <v>3.7220943676761994E-3</v>
      </c>
      <c r="AR55">
        <v>3.7220943676761994E-3</v>
      </c>
      <c r="AS55">
        <v>3.7220943676761994E-3</v>
      </c>
      <c r="AT55">
        <v>3.7220943676761994E-3</v>
      </c>
      <c r="AU55">
        <v>3.7220943676761994E-3</v>
      </c>
      <c r="AV55">
        <v>3.7220943676761994E-3</v>
      </c>
      <c r="AW55">
        <v>3.7220943676761994E-3</v>
      </c>
      <c r="AX55">
        <v>3.7220943676761994E-3</v>
      </c>
      <c r="AY55">
        <v>3.7220943676761994E-3</v>
      </c>
      <c r="AZ55">
        <v>3.7220943676761994E-3</v>
      </c>
      <c r="BA55">
        <v>3.7220943676761994E-3</v>
      </c>
      <c r="BB55">
        <v>3.7220943676761994E-3</v>
      </c>
      <c r="BC55">
        <v>3.7220943676761994E-3</v>
      </c>
      <c r="BD55">
        <v>3.7220943676761994E-3</v>
      </c>
      <c r="BE55">
        <v>3.7220943676761994E-3</v>
      </c>
      <c r="BF55">
        <v>3.7220943676761994E-3</v>
      </c>
      <c r="BG55">
        <v>3.7220943676761994E-3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1259.423328765017</v>
      </c>
      <c r="C56">
        <v>3.5111336506021139E-3</v>
      </c>
      <c r="D56">
        <v>-47</v>
      </c>
      <c r="E56">
        <v>549</v>
      </c>
      <c r="F56">
        <v>-643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3.5111336506021139E-3</v>
      </c>
      <c r="P56">
        <v>3.5111336506021139E-3</v>
      </c>
      <c r="Q56">
        <v>3.5111336506021139E-3</v>
      </c>
      <c r="R56">
        <v>3.5111336506021139E-3</v>
      </c>
      <c r="S56">
        <v>3.5111336506021139E-3</v>
      </c>
      <c r="T56">
        <v>3.5111336506021139E-3</v>
      </c>
      <c r="U56">
        <v>3.5111336506021139E-3</v>
      </c>
      <c r="V56">
        <v>3.5111336506021139E-3</v>
      </c>
      <c r="W56">
        <v>3.5111336506021139E-3</v>
      </c>
      <c r="X56">
        <v>3.5111336506021139E-3</v>
      </c>
      <c r="Y56">
        <v>3.5111336506021139E-3</v>
      </c>
      <c r="Z56">
        <v>3.5111336506021139E-3</v>
      </c>
      <c r="AA56">
        <v>3.5111336506021139E-3</v>
      </c>
      <c r="AB56">
        <v>3.5111336506021139E-3</v>
      </c>
      <c r="AC56">
        <v>3.5111336506021139E-3</v>
      </c>
      <c r="AD56">
        <v>3.5111336506021139E-3</v>
      </c>
      <c r="AE56">
        <v>3.5111336506021139E-3</v>
      </c>
      <c r="AF56">
        <v>3.5111336506021139E-3</v>
      </c>
      <c r="AG56">
        <v>3.5111336506021139E-3</v>
      </c>
      <c r="AH56">
        <v>3.5111336506021139E-3</v>
      </c>
      <c r="AI56">
        <v>3.5111336506021139E-3</v>
      </c>
      <c r="AJ56">
        <v>3.5111336506021139E-3</v>
      </c>
      <c r="AK56">
        <v>3.5111336506021139E-3</v>
      </c>
      <c r="AL56">
        <v>3.5111336506021139E-3</v>
      </c>
      <c r="AM56">
        <v>3.5111336506021139E-3</v>
      </c>
      <c r="AN56">
        <v>3.5111336506021139E-3</v>
      </c>
      <c r="AO56">
        <v>3.5111336506021139E-3</v>
      </c>
      <c r="AP56">
        <v>3.5111336506021139E-3</v>
      </c>
      <c r="AQ56">
        <v>3.5111336506021139E-3</v>
      </c>
      <c r="AR56">
        <v>3.5111336506021139E-3</v>
      </c>
      <c r="AS56">
        <v>3.5111336506021139E-3</v>
      </c>
      <c r="AT56">
        <v>3.5111336506021139E-3</v>
      </c>
      <c r="AU56">
        <v>3.5111336506021139E-3</v>
      </c>
      <c r="AV56">
        <v>3.5111336506021139E-3</v>
      </c>
      <c r="AW56">
        <v>3.5111336506021139E-3</v>
      </c>
      <c r="AX56">
        <v>3.5111336506021139E-3</v>
      </c>
      <c r="AY56">
        <v>3.5111336506021139E-3</v>
      </c>
      <c r="AZ56">
        <v>3.5111336506021139E-3</v>
      </c>
      <c r="BA56">
        <v>3.5111336506021139E-3</v>
      </c>
      <c r="BB56">
        <v>3.5111336506021139E-3</v>
      </c>
      <c r="BC56">
        <v>3.5111336506021139E-3</v>
      </c>
      <c r="BD56">
        <v>3.5111336506021139E-3</v>
      </c>
      <c r="BE56">
        <v>3.5111336506021139E-3</v>
      </c>
      <c r="BF56">
        <v>3.5111336506021139E-3</v>
      </c>
      <c r="BG56">
        <v>3.5111336506021139E-3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1255.3087140558389</v>
      </c>
      <c r="C57">
        <v>3.4996625575750978E-3</v>
      </c>
      <c r="D57">
        <v>-40</v>
      </c>
      <c r="E57">
        <v>556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3.4996625575750978E-3</v>
      </c>
      <c r="Q57">
        <v>3.4996625575750978E-3</v>
      </c>
      <c r="R57">
        <v>3.4996625575750978E-3</v>
      </c>
      <c r="S57">
        <v>3.4996625575750978E-3</v>
      </c>
      <c r="T57">
        <v>3.4996625575750978E-3</v>
      </c>
      <c r="U57">
        <v>3.4996625575750978E-3</v>
      </c>
      <c r="V57">
        <v>3.4996625575750978E-3</v>
      </c>
      <c r="W57">
        <v>3.4996625575750978E-3</v>
      </c>
      <c r="X57">
        <v>3.4996625575750978E-3</v>
      </c>
      <c r="Y57">
        <v>3.4996625575750978E-3</v>
      </c>
      <c r="Z57">
        <v>3.4996625575750978E-3</v>
      </c>
      <c r="AA57">
        <v>3.4996625575750978E-3</v>
      </c>
      <c r="AB57">
        <v>3.4996625575750978E-3</v>
      </c>
      <c r="AC57">
        <v>3.4996625575750978E-3</v>
      </c>
      <c r="AD57">
        <v>3.4996625575750978E-3</v>
      </c>
      <c r="AE57">
        <v>3.4996625575750978E-3</v>
      </c>
      <c r="AF57">
        <v>3.4996625575750978E-3</v>
      </c>
      <c r="AG57">
        <v>3.4996625575750978E-3</v>
      </c>
      <c r="AH57">
        <v>3.4996625575750978E-3</v>
      </c>
      <c r="AI57">
        <v>3.4996625575750978E-3</v>
      </c>
      <c r="AJ57">
        <v>3.4996625575750978E-3</v>
      </c>
      <c r="AK57">
        <v>3.4996625575750978E-3</v>
      </c>
      <c r="AL57">
        <v>3.4996625575750978E-3</v>
      </c>
      <c r="AM57">
        <v>3.4996625575750978E-3</v>
      </c>
      <c r="AN57">
        <v>3.4996625575750978E-3</v>
      </c>
      <c r="AO57">
        <v>3.4996625575750978E-3</v>
      </c>
      <c r="AP57">
        <v>3.4996625575750978E-3</v>
      </c>
      <c r="AQ57">
        <v>3.4996625575750978E-3</v>
      </c>
      <c r="AR57">
        <v>3.4996625575750978E-3</v>
      </c>
      <c r="AS57">
        <v>3.4996625575750978E-3</v>
      </c>
      <c r="AT57">
        <v>3.4996625575750978E-3</v>
      </c>
      <c r="AU57">
        <v>3.4996625575750978E-3</v>
      </c>
      <c r="AV57">
        <v>3.4996625575750978E-3</v>
      </c>
      <c r="AW57">
        <v>3.4996625575750978E-3</v>
      </c>
      <c r="AX57">
        <v>3.4996625575750978E-3</v>
      </c>
      <c r="AY57">
        <v>3.4996625575750978E-3</v>
      </c>
      <c r="AZ57">
        <v>3.4996625575750978E-3</v>
      </c>
      <c r="BA57">
        <v>3.4996625575750978E-3</v>
      </c>
      <c r="BB57">
        <v>3.4996625575750978E-3</v>
      </c>
      <c r="BC57">
        <v>3.4996625575750978E-3</v>
      </c>
      <c r="BD57">
        <v>3.4996625575750978E-3</v>
      </c>
      <c r="BE57">
        <v>3.4996625575750978E-3</v>
      </c>
      <c r="BF57">
        <v>3.4996625575750978E-3</v>
      </c>
      <c r="BG57">
        <v>3.4996625575750978E-3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1341.0992576291947</v>
      </c>
      <c r="C58">
        <v>3.7388371524583234E-3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3.7388371524583234E-3</v>
      </c>
      <c r="Q58">
        <v>3.7388371524583234E-3</v>
      </c>
      <c r="R58">
        <v>3.7388371524583234E-3</v>
      </c>
      <c r="S58">
        <v>3.7388371524583234E-3</v>
      </c>
      <c r="T58">
        <v>3.7388371524583234E-3</v>
      </c>
      <c r="U58">
        <v>3.7388371524583234E-3</v>
      </c>
      <c r="V58">
        <v>3.7388371524583234E-3</v>
      </c>
      <c r="W58">
        <v>3.7388371524583234E-3</v>
      </c>
      <c r="X58">
        <v>3.7388371524583234E-3</v>
      </c>
      <c r="Y58">
        <v>3.7388371524583234E-3</v>
      </c>
      <c r="Z58">
        <v>3.7388371524583234E-3</v>
      </c>
      <c r="AA58">
        <v>3.7388371524583234E-3</v>
      </c>
      <c r="AB58">
        <v>3.7388371524583234E-3</v>
      </c>
      <c r="AC58">
        <v>3.7388371524583234E-3</v>
      </c>
      <c r="AD58">
        <v>3.7388371524583234E-3</v>
      </c>
      <c r="AE58">
        <v>3.7388371524583234E-3</v>
      </c>
      <c r="AF58">
        <v>3.7388371524583234E-3</v>
      </c>
      <c r="AG58">
        <v>3.7388371524583234E-3</v>
      </c>
      <c r="AH58">
        <v>3.7388371524583234E-3</v>
      </c>
      <c r="AI58">
        <v>3.7388371524583234E-3</v>
      </c>
      <c r="AJ58">
        <v>3.7388371524583234E-3</v>
      </c>
      <c r="AK58">
        <v>3.7388371524583234E-3</v>
      </c>
      <c r="AL58">
        <v>3.7388371524583234E-3</v>
      </c>
      <c r="AM58">
        <v>3.7388371524583234E-3</v>
      </c>
      <c r="AN58">
        <v>3.7388371524583234E-3</v>
      </c>
      <c r="AO58">
        <v>3.7388371524583234E-3</v>
      </c>
      <c r="AP58">
        <v>3.7388371524583234E-3</v>
      </c>
      <c r="AQ58">
        <v>3.7388371524583234E-3</v>
      </c>
      <c r="AR58">
        <v>3.7388371524583234E-3</v>
      </c>
      <c r="AS58">
        <v>3.7388371524583234E-3</v>
      </c>
      <c r="AT58">
        <v>3.7388371524583234E-3</v>
      </c>
      <c r="AU58">
        <v>3.7388371524583234E-3</v>
      </c>
      <c r="AV58">
        <v>3.7388371524583234E-3</v>
      </c>
      <c r="AW58">
        <v>3.7388371524583234E-3</v>
      </c>
      <c r="AX58">
        <v>3.7388371524583234E-3</v>
      </c>
      <c r="AY58">
        <v>3.7388371524583234E-3</v>
      </c>
      <c r="AZ58">
        <v>3.7388371524583234E-3</v>
      </c>
      <c r="BA58">
        <v>3.7388371524583234E-3</v>
      </c>
      <c r="BB58">
        <v>3.7388371524583234E-3</v>
      </c>
      <c r="BC58">
        <v>3.7388371524583234E-3</v>
      </c>
      <c r="BD58">
        <v>3.7388371524583234E-3</v>
      </c>
      <c r="BE58">
        <v>3.7388371524583234E-3</v>
      </c>
      <c r="BF58">
        <v>3.7388371524583234E-3</v>
      </c>
      <c r="BG58">
        <v>3.7388371524583234E-3</v>
      </c>
      <c r="BH58">
        <v>3.7388371524583234E-3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1075.9237493979028</v>
      </c>
      <c r="C59">
        <v>2.9995570160649431E-3</v>
      </c>
      <c r="D59">
        <v>-20</v>
      </c>
      <c r="E59">
        <v>576</v>
      </c>
      <c r="F59">
        <v>-616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2.9995570160649431E-3</v>
      </c>
      <c r="Q59">
        <v>2.9995570160649431E-3</v>
      </c>
      <c r="R59">
        <v>2.9995570160649431E-3</v>
      </c>
      <c r="S59">
        <v>2.9995570160649431E-3</v>
      </c>
      <c r="T59">
        <v>2.9995570160649431E-3</v>
      </c>
      <c r="U59">
        <v>2.9995570160649431E-3</v>
      </c>
      <c r="V59">
        <v>2.9995570160649431E-3</v>
      </c>
      <c r="W59">
        <v>2.9995570160649431E-3</v>
      </c>
      <c r="X59">
        <v>2.9995570160649431E-3</v>
      </c>
      <c r="Y59">
        <v>2.9995570160649431E-3</v>
      </c>
      <c r="Z59">
        <v>2.9995570160649431E-3</v>
      </c>
      <c r="AA59">
        <v>2.9995570160649431E-3</v>
      </c>
      <c r="AB59">
        <v>2.9995570160649431E-3</v>
      </c>
      <c r="AC59">
        <v>2.9995570160649431E-3</v>
      </c>
      <c r="AD59">
        <v>2.9995570160649431E-3</v>
      </c>
      <c r="AE59">
        <v>2.9995570160649431E-3</v>
      </c>
      <c r="AF59">
        <v>2.9995570160649431E-3</v>
      </c>
      <c r="AG59">
        <v>2.9995570160649431E-3</v>
      </c>
      <c r="AH59">
        <v>2.9995570160649431E-3</v>
      </c>
      <c r="AI59">
        <v>2.9995570160649431E-3</v>
      </c>
      <c r="AJ59">
        <v>2.9995570160649431E-3</v>
      </c>
      <c r="AK59">
        <v>2.9995570160649431E-3</v>
      </c>
      <c r="AL59">
        <v>2.9995570160649431E-3</v>
      </c>
      <c r="AM59">
        <v>2.9995570160649431E-3</v>
      </c>
      <c r="AN59">
        <v>2.9995570160649431E-3</v>
      </c>
      <c r="AO59">
        <v>2.9995570160649431E-3</v>
      </c>
      <c r="AP59">
        <v>2.9995570160649431E-3</v>
      </c>
      <c r="AQ59">
        <v>2.9995570160649431E-3</v>
      </c>
      <c r="AR59">
        <v>2.9995570160649431E-3</v>
      </c>
      <c r="AS59">
        <v>2.9995570160649431E-3</v>
      </c>
      <c r="AT59">
        <v>2.9995570160649431E-3</v>
      </c>
      <c r="AU59">
        <v>2.9995570160649431E-3</v>
      </c>
      <c r="AV59">
        <v>2.9995570160649431E-3</v>
      </c>
      <c r="AW59">
        <v>2.9995570160649431E-3</v>
      </c>
      <c r="AX59">
        <v>2.9995570160649431E-3</v>
      </c>
      <c r="AY59">
        <v>2.9995570160649431E-3</v>
      </c>
      <c r="AZ59">
        <v>2.9995570160649431E-3</v>
      </c>
      <c r="BA59">
        <v>2.9995570160649431E-3</v>
      </c>
      <c r="BB59">
        <v>2.9995570160649431E-3</v>
      </c>
      <c r="BC59">
        <v>2.9995570160649431E-3</v>
      </c>
      <c r="BD59">
        <v>2.9995570160649431E-3</v>
      </c>
      <c r="BE59">
        <v>2.9995570160649431E-3</v>
      </c>
      <c r="BF59">
        <v>2.9995570160649431E-3</v>
      </c>
      <c r="BG59">
        <v>2.9995570160649431E-3</v>
      </c>
      <c r="BH59">
        <v>2.9995570160649431E-3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1226.71438082745</v>
      </c>
      <c r="C60">
        <v>3.4199447031240636E-3</v>
      </c>
      <c r="D60">
        <v>-10</v>
      </c>
      <c r="E60">
        <v>586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3.4199447031240636E-3</v>
      </c>
      <c r="R60">
        <v>3.4199447031240636E-3</v>
      </c>
      <c r="S60">
        <v>3.4199447031240636E-3</v>
      </c>
      <c r="T60">
        <v>3.4199447031240636E-3</v>
      </c>
      <c r="U60">
        <v>3.4199447031240636E-3</v>
      </c>
      <c r="V60">
        <v>3.4199447031240636E-3</v>
      </c>
      <c r="W60">
        <v>3.4199447031240636E-3</v>
      </c>
      <c r="X60">
        <v>3.4199447031240636E-3</v>
      </c>
      <c r="Y60">
        <v>3.4199447031240636E-3</v>
      </c>
      <c r="Z60">
        <v>3.4199447031240636E-3</v>
      </c>
      <c r="AA60">
        <v>3.4199447031240636E-3</v>
      </c>
      <c r="AB60">
        <v>3.4199447031240636E-3</v>
      </c>
      <c r="AC60">
        <v>3.4199447031240636E-3</v>
      </c>
      <c r="AD60">
        <v>3.4199447031240636E-3</v>
      </c>
      <c r="AE60">
        <v>3.4199447031240636E-3</v>
      </c>
      <c r="AF60">
        <v>3.4199447031240636E-3</v>
      </c>
      <c r="AG60">
        <v>3.4199447031240636E-3</v>
      </c>
      <c r="AH60">
        <v>3.4199447031240636E-3</v>
      </c>
      <c r="AI60">
        <v>3.4199447031240636E-3</v>
      </c>
      <c r="AJ60">
        <v>3.4199447031240636E-3</v>
      </c>
      <c r="AK60">
        <v>3.4199447031240636E-3</v>
      </c>
      <c r="AL60">
        <v>3.4199447031240636E-3</v>
      </c>
      <c r="AM60">
        <v>3.4199447031240636E-3</v>
      </c>
      <c r="AN60">
        <v>3.4199447031240636E-3</v>
      </c>
      <c r="AO60">
        <v>3.4199447031240636E-3</v>
      </c>
      <c r="AP60">
        <v>3.4199447031240636E-3</v>
      </c>
      <c r="AQ60">
        <v>3.4199447031240636E-3</v>
      </c>
      <c r="AR60">
        <v>3.4199447031240636E-3</v>
      </c>
      <c r="AS60">
        <v>3.4199447031240636E-3</v>
      </c>
      <c r="AT60">
        <v>3.4199447031240636E-3</v>
      </c>
      <c r="AU60">
        <v>3.4199447031240636E-3</v>
      </c>
      <c r="AV60">
        <v>3.4199447031240636E-3</v>
      </c>
      <c r="AW60">
        <v>3.4199447031240636E-3</v>
      </c>
      <c r="AX60">
        <v>3.4199447031240636E-3</v>
      </c>
      <c r="AY60">
        <v>3.4199447031240636E-3</v>
      </c>
      <c r="AZ60">
        <v>3.4199447031240636E-3</v>
      </c>
      <c r="BA60">
        <v>3.4199447031240636E-3</v>
      </c>
      <c r="BB60">
        <v>3.4199447031240636E-3</v>
      </c>
      <c r="BC60">
        <v>3.4199447031240636E-3</v>
      </c>
      <c r="BD60">
        <v>3.4199447031240636E-3</v>
      </c>
      <c r="BE60">
        <v>3.4199447031240636E-3</v>
      </c>
      <c r="BF60">
        <v>3.4199447031240636E-3</v>
      </c>
      <c r="BG60">
        <v>3.4199447031240636E-3</v>
      </c>
      <c r="BH60">
        <v>3.4199447031240636E-3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1185.9203278515017</v>
      </c>
      <c r="C61">
        <v>3.3062153725035557E-3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3.3062153725035557E-3</v>
      </c>
      <c r="R61">
        <v>3.3062153725035557E-3</v>
      </c>
      <c r="S61">
        <v>3.3062153725035557E-3</v>
      </c>
      <c r="T61">
        <v>3.3062153725035557E-3</v>
      </c>
      <c r="U61">
        <v>3.3062153725035557E-3</v>
      </c>
      <c r="V61">
        <v>3.3062153725035557E-3</v>
      </c>
      <c r="W61">
        <v>3.3062153725035557E-3</v>
      </c>
      <c r="X61">
        <v>3.3062153725035557E-3</v>
      </c>
      <c r="Y61">
        <v>3.3062153725035557E-3</v>
      </c>
      <c r="Z61">
        <v>3.3062153725035557E-3</v>
      </c>
      <c r="AA61">
        <v>3.3062153725035557E-3</v>
      </c>
      <c r="AB61">
        <v>3.3062153725035557E-3</v>
      </c>
      <c r="AC61">
        <v>3.3062153725035557E-3</v>
      </c>
      <c r="AD61">
        <v>3.3062153725035557E-3</v>
      </c>
      <c r="AE61">
        <v>3.3062153725035557E-3</v>
      </c>
      <c r="AF61">
        <v>3.3062153725035557E-3</v>
      </c>
      <c r="AG61">
        <v>3.3062153725035557E-3</v>
      </c>
      <c r="AH61">
        <v>3.3062153725035557E-3</v>
      </c>
      <c r="AI61">
        <v>3.3062153725035557E-3</v>
      </c>
      <c r="AJ61">
        <v>3.3062153725035557E-3</v>
      </c>
      <c r="AK61">
        <v>3.3062153725035557E-3</v>
      </c>
      <c r="AL61">
        <v>3.3062153725035557E-3</v>
      </c>
      <c r="AM61">
        <v>3.3062153725035557E-3</v>
      </c>
      <c r="AN61">
        <v>3.3062153725035557E-3</v>
      </c>
      <c r="AO61">
        <v>3.3062153725035557E-3</v>
      </c>
      <c r="AP61">
        <v>3.3062153725035557E-3</v>
      </c>
      <c r="AQ61">
        <v>3.3062153725035557E-3</v>
      </c>
      <c r="AR61">
        <v>3.3062153725035557E-3</v>
      </c>
      <c r="AS61">
        <v>3.3062153725035557E-3</v>
      </c>
      <c r="AT61">
        <v>3.3062153725035557E-3</v>
      </c>
      <c r="AU61">
        <v>3.3062153725035557E-3</v>
      </c>
      <c r="AV61">
        <v>3.3062153725035557E-3</v>
      </c>
      <c r="AW61">
        <v>3.3062153725035557E-3</v>
      </c>
      <c r="AX61">
        <v>3.3062153725035557E-3</v>
      </c>
      <c r="AY61">
        <v>3.3062153725035557E-3</v>
      </c>
      <c r="AZ61">
        <v>3.3062153725035557E-3</v>
      </c>
      <c r="BA61">
        <v>3.3062153725035557E-3</v>
      </c>
      <c r="BB61">
        <v>3.3062153725035557E-3</v>
      </c>
      <c r="BC61">
        <v>3.3062153725035557E-3</v>
      </c>
      <c r="BD61">
        <v>3.3062153725035557E-3</v>
      </c>
      <c r="BE61">
        <v>3.3062153725035557E-3</v>
      </c>
      <c r="BF61">
        <v>3.3062153725035557E-3</v>
      </c>
      <c r="BG61">
        <v>3.3062153725035557E-3</v>
      </c>
      <c r="BH61">
        <v>3.3062153725035557E-3</v>
      </c>
      <c r="BI61">
        <v>3.3062153725035557E-3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1220.7613783928355</v>
      </c>
      <c r="C62">
        <v>3.403348387419171E-3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3.403348387419171E-3</v>
      </c>
      <c r="S62">
        <v>3.403348387419171E-3</v>
      </c>
      <c r="T62">
        <v>3.403348387419171E-3</v>
      </c>
      <c r="U62">
        <v>3.403348387419171E-3</v>
      </c>
      <c r="V62">
        <v>3.403348387419171E-3</v>
      </c>
      <c r="W62">
        <v>3.403348387419171E-3</v>
      </c>
      <c r="X62">
        <v>3.403348387419171E-3</v>
      </c>
      <c r="Y62">
        <v>3.403348387419171E-3</v>
      </c>
      <c r="Z62">
        <v>3.403348387419171E-3</v>
      </c>
      <c r="AA62">
        <v>3.403348387419171E-3</v>
      </c>
      <c r="AB62">
        <v>3.403348387419171E-3</v>
      </c>
      <c r="AC62">
        <v>3.403348387419171E-3</v>
      </c>
      <c r="AD62">
        <v>3.403348387419171E-3</v>
      </c>
      <c r="AE62">
        <v>3.403348387419171E-3</v>
      </c>
      <c r="AF62">
        <v>3.403348387419171E-3</v>
      </c>
      <c r="AG62">
        <v>3.403348387419171E-3</v>
      </c>
      <c r="AH62">
        <v>3.403348387419171E-3</v>
      </c>
      <c r="AI62">
        <v>3.403348387419171E-3</v>
      </c>
      <c r="AJ62">
        <v>3.403348387419171E-3</v>
      </c>
      <c r="AK62">
        <v>3.403348387419171E-3</v>
      </c>
      <c r="AL62">
        <v>3.403348387419171E-3</v>
      </c>
      <c r="AM62">
        <v>3.403348387419171E-3</v>
      </c>
      <c r="AN62">
        <v>3.403348387419171E-3</v>
      </c>
      <c r="AO62">
        <v>3.403348387419171E-3</v>
      </c>
      <c r="AP62">
        <v>3.403348387419171E-3</v>
      </c>
      <c r="AQ62">
        <v>3.403348387419171E-3</v>
      </c>
      <c r="AR62">
        <v>3.403348387419171E-3</v>
      </c>
      <c r="AS62">
        <v>3.403348387419171E-3</v>
      </c>
      <c r="AT62">
        <v>3.403348387419171E-3</v>
      </c>
      <c r="AU62">
        <v>3.403348387419171E-3</v>
      </c>
      <c r="AV62">
        <v>3.403348387419171E-3</v>
      </c>
      <c r="AW62">
        <v>3.403348387419171E-3</v>
      </c>
      <c r="AX62">
        <v>3.403348387419171E-3</v>
      </c>
      <c r="AY62">
        <v>3.403348387419171E-3</v>
      </c>
      <c r="AZ62">
        <v>3.403348387419171E-3</v>
      </c>
      <c r="BA62">
        <v>3.403348387419171E-3</v>
      </c>
      <c r="BB62">
        <v>3.403348387419171E-3</v>
      </c>
      <c r="BC62">
        <v>3.403348387419171E-3</v>
      </c>
      <c r="BD62">
        <v>3.403348387419171E-3</v>
      </c>
      <c r="BE62">
        <v>3.403348387419171E-3</v>
      </c>
      <c r="BF62">
        <v>3.403348387419171E-3</v>
      </c>
      <c r="BG62">
        <v>3.403348387419171E-3</v>
      </c>
      <c r="BH62">
        <v>3.403348387419171E-3</v>
      </c>
      <c r="BI62">
        <v>3.403348387419171E-3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1083.3226959436579</v>
      </c>
      <c r="C63">
        <v>3.0201844648365022E-3</v>
      </c>
      <c r="D63">
        <v>20</v>
      </c>
      <c r="E63">
        <v>616</v>
      </c>
      <c r="F63">
        <v>-576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3.0201844648365022E-3</v>
      </c>
      <c r="S63">
        <v>3.0201844648365022E-3</v>
      </c>
      <c r="T63">
        <v>3.0201844648365022E-3</v>
      </c>
      <c r="U63">
        <v>3.0201844648365022E-3</v>
      </c>
      <c r="V63">
        <v>3.0201844648365022E-3</v>
      </c>
      <c r="W63">
        <v>3.0201844648365022E-3</v>
      </c>
      <c r="X63">
        <v>3.0201844648365022E-3</v>
      </c>
      <c r="Y63">
        <v>3.0201844648365022E-3</v>
      </c>
      <c r="Z63">
        <v>3.0201844648365022E-3</v>
      </c>
      <c r="AA63">
        <v>3.0201844648365022E-3</v>
      </c>
      <c r="AB63">
        <v>3.0201844648365022E-3</v>
      </c>
      <c r="AC63">
        <v>3.0201844648365022E-3</v>
      </c>
      <c r="AD63">
        <v>3.0201844648365022E-3</v>
      </c>
      <c r="AE63">
        <v>3.0201844648365022E-3</v>
      </c>
      <c r="AF63">
        <v>3.0201844648365022E-3</v>
      </c>
      <c r="AG63">
        <v>3.0201844648365022E-3</v>
      </c>
      <c r="AH63">
        <v>3.0201844648365022E-3</v>
      </c>
      <c r="AI63">
        <v>3.0201844648365022E-3</v>
      </c>
      <c r="AJ63">
        <v>3.0201844648365022E-3</v>
      </c>
      <c r="AK63">
        <v>3.0201844648365022E-3</v>
      </c>
      <c r="AL63">
        <v>3.0201844648365022E-3</v>
      </c>
      <c r="AM63">
        <v>3.0201844648365022E-3</v>
      </c>
      <c r="AN63">
        <v>3.0201844648365022E-3</v>
      </c>
      <c r="AO63">
        <v>3.0201844648365022E-3</v>
      </c>
      <c r="AP63">
        <v>3.0201844648365022E-3</v>
      </c>
      <c r="AQ63">
        <v>3.0201844648365022E-3</v>
      </c>
      <c r="AR63">
        <v>3.0201844648365022E-3</v>
      </c>
      <c r="AS63">
        <v>3.0201844648365022E-3</v>
      </c>
      <c r="AT63">
        <v>3.0201844648365022E-3</v>
      </c>
      <c r="AU63">
        <v>3.0201844648365022E-3</v>
      </c>
      <c r="AV63">
        <v>3.0201844648365022E-3</v>
      </c>
      <c r="AW63">
        <v>3.0201844648365022E-3</v>
      </c>
      <c r="AX63">
        <v>3.0201844648365022E-3</v>
      </c>
      <c r="AY63">
        <v>3.0201844648365022E-3</v>
      </c>
      <c r="AZ63">
        <v>3.0201844648365022E-3</v>
      </c>
      <c r="BA63">
        <v>3.0201844648365022E-3</v>
      </c>
      <c r="BB63">
        <v>3.0201844648365022E-3</v>
      </c>
      <c r="BC63">
        <v>3.0201844648365022E-3</v>
      </c>
      <c r="BD63">
        <v>3.0201844648365022E-3</v>
      </c>
      <c r="BE63">
        <v>3.0201844648365022E-3</v>
      </c>
      <c r="BF63">
        <v>3.0201844648365022E-3</v>
      </c>
      <c r="BG63">
        <v>3.0201844648365022E-3</v>
      </c>
      <c r="BH63">
        <v>3.0201844648365022E-3</v>
      </c>
      <c r="BI63">
        <v>3.0201844648365022E-3</v>
      </c>
      <c r="BJ63">
        <v>3.0201844648365022E-3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1292.1478058188256</v>
      </c>
      <c r="C64">
        <v>3.6023658915473838E-3</v>
      </c>
      <c r="D64">
        <v>30</v>
      </c>
      <c r="E64">
        <v>626</v>
      </c>
      <c r="F64">
        <v>-566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3.6023658915473838E-3</v>
      </c>
      <c r="S64">
        <v>3.6023658915473838E-3</v>
      </c>
      <c r="T64">
        <v>3.6023658915473838E-3</v>
      </c>
      <c r="U64">
        <v>3.6023658915473838E-3</v>
      </c>
      <c r="V64">
        <v>3.6023658915473838E-3</v>
      </c>
      <c r="W64">
        <v>3.6023658915473838E-3</v>
      </c>
      <c r="X64">
        <v>3.6023658915473838E-3</v>
      </c>
      <c r="Y64">
        <v>3.6023658915473838E-3</v>
      </c>
      <c r="Z64">
        <v>3.6023658915473838E-3</v>
      </c>
      <c r="AA64">
        <v>3.6023658915473838E-3</v>
      </c>
      <c r="AB64">
        <v>3.6023658915473838E-3</v>
      </c>
      <c r="AC64">
        <v>3.6023658915473838E-3</v>
      </c>
      <c r="AD64">
        <v>3.6023658915473838E-3</v>
      </c>
      <c r="AE64">
        <v>3.6023658915473838E-3</v>
      </c>
      <c r="AF64">
        <v>3.6023658915473838E-3</v>
      </c>
      <c r="AG64">
        <v>3.6023658915473838E-3</v>
      </c>
      <c r="AH64">
        <v>3.6023658915473838E-3</v>
      </c>
      <c r="AI64">
        <v>3.6023658915473838E-3</v>
      </c>
      <c r="AJ64">
        <v>3.6023658915473838E-3</v>
      </c>
      <c r="AK64">
        <v>3.6023658915473838E-3</v>
      </c>
      <c r="AL64">
        <v>3.6023658915473838E-3</v>
      </c>
      <c r="AM64">
        <v>3.6023658915473838E-3</v>
      </c>
      <c r="AN64">
        <v>3.6023658915473838E-3</v>
      </c>
      <c r="AO64">
        <v>3.6023658915473838E-3</v>
      </c>
      <c r="AP64">
        <v>3.6023658915473838E-3</v>
      </c>
      <c r="AQ64">
        <v>3.6023658915473838E-3</v>
      </c>
      <c r="AR64">
        <v>3.6023658915473838E-3</v>
      </c>
      <c r="AS64">
        <v>3.6023658915473838E-3</v>
      </c>
      <c r="AT64">
        <v>3.6023658915473838E-3</v>
      </c>
      <c r="AU64">
        <v>3.6023658915473838E-3</v>
      </c>
      <c r="AV64">
        <v>3.6023658915473838E-3</v>
      </c>
      <c r="AW64">
        <v>3.6023658915473838E-3</v>
      </c>
      <c r="AX64">
        <v>3.6023658915473838E-3</v>
      </c>
      <c r="AY64">
        <v>3.6023658915473838E-3</v>
      </c>
      <c r="AZ64">
        <v>3.6023658915473838E-3</v>
      </c>
      <c r="BA64">
        <v>3.6023658915473838E-3</v>
      </c>
      <c r="BB64">
        <v>3.6023658915473838E-3</v>
      </c>
      <c r="BC64">
        <v>3.6023658915473838E-3</v>
      </c>
      <c r="BD64">
        <v>3.6023658915473838E-3</v>
      </c>
      <c r="BE64">
        <v>3.6023658915473838E-3</v>
      </c>
      <c r="BF64">
        <v>3.6023658915473838E-3</v>
      </c>
      <c r="BG64">
        <v>3.6023658915473838E-3</v>
      </c>
      <c r="BH64">
        <v>3.6023658915473838E-3</v>
      </c>
      <c r="BI64">
        <v>3.6023658915473838E-3</v>
      </c>
      <c r="BJ64">
        <v>3.6023658915473838E-3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1168.8161481961411</v>
      </c>
      <c r="C65">
        <v>3.2585308018097839E-3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3.2585308018097839E-3</v>
      </c>
      <c r="T65">
        <v>3.2585308018097839E-3</v>
      </c>
      <c r="U65">
        <v>3.2585308018097839E-3</v>
      </c>
      <c r="V65">
        <v>3.2585308018097839E-3</v>
      </c>
      <c r="W65">
        <v>3.2585308018097839E-3</v>
      </c>
      <c r="X65">
        <v>3.2585308018097839E-3</v>
      </c>
      <c r="Y65">
        <v>3.2585308018097839E-3</v>
      </c>
      <c r="Z65">
        <v>3.2585308018097839E-3</v>
      </c>
      <c r="AA65">
        <v>3.2585308018097839E-3</v>
      </c>
      <c r="AB65">
        <v>3.2585308018097839E-3</v>
      </c>
      <c r="AC65">
        <v>3.2585308018097839E-3</v>
      </c>
      <c r="AD65">
        <v>3.2585308018097839E-3</v>
      </c>
      <c r="AE65">
        <v>3.2585308018097839E-3</v>
      </c>
      <c r="AF65">
        <v>3.2585308018097839E-3</v>
      </c>
      <c r="AG65">
        <v>3.2585308018097839E-3</v>
      </c>
      <c r="AH65">
        <v>3.2585308018097839E-3</v>
      </c>
      <c r="AI65">
        <v>3.2585308018097839E-3</v>
      </c>
      <c r="AJ65">
        <v>3.2585308018097839E-3</v>
      </c>
      <c r="AK65">
        <v>3.2585308018097839E-3</v>
      </c>
      <c r="AL65">
        <v>3.2585308018097839E-3</v>
      </c>
      <c r="AM65">
        <v>3.2585308018097839E-3</v>
      </c>
      <c r="AN65">
        <v>3.2585308018097839E-3</v>
      </c>
      <c r="AO65">
        <v>3.2585308018097839E-3</v>
      </c>
      <c r="AP65">
        <v>3.2585308018097839E-3</v>
      </c>
      <c r="AQ65">
        <v>3.2585308018097839E-3</v>
      </c>
      <c r="AR65">
        <v>3.2585308018097839E-3</v>
      </c>
      <c r="AS65">
        <v>3.2585308018097839E-3</v>
      </c>
      <c r="AT65">
        <v>3.2585308018097839E-3</v>
      </c>
      <c r="AU65">
        <v>3.2585308018097839E-3</v>
      </c>
      <c r="AV65">
        <v>3.2585308018097839E-3</v>
      </c>
      <c r="AW65">
        <v>3.2585308018097839E-3</v>
      </c>
      <c r="AX65">
        <v>3.2585308018097839E-3</v>
      </c>
      <c r="AY65">
        <v>3.2585308018097839E-3</v>
      </c>
      <c r="AZ65">
        <v>3.2585308018097839E-3</v>
      </c>
      <c r="BA65">
        <v>3.2585308018097839E-3</v>
      </c>
      <c r="BB65">
        <v>3.2585308018097839E-3</v>
      </c>
      <c r="BC65">
        <v>3.2585308018097839E-3</v>
      </c>
      <c r="BD65">
        <v>3.2585308018097839E-3</v>
      </c>
      <c r="BE65">
        <v>3.2585308018097839E-3</v>
      </c>
      <c r="BF65">
        <v>3.2585308018097839E-3</v>
      </c>
      <c r="BG65">
        <v>3.2585308018097839E-3</v>
      </c>
      <c r="BH65">
        <v>3.2585308018097839E-3</v>
      </c>
      <c r="BI65">
        <v>3.2585308018097839E-3</v>
      </c>
      <c r="BJ65">
        <v>3.2585308018097839E-3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1206.0783189793456</v>
      </c>
      <c r="C66">
        <v>3.3624136335337969E-3</v>
      </c>
      <c r="D66">
        <v>47</v>
      </c>
      <c r="E66">
        <v>643</v>
      </c>
      <c r="F66">
        <v>-549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3.3624136335337969E-3</v>
      </c>
      <c r="T66">
        <v>3.3624136335337969E-3</v>
      </c>
      <c r="U66">
        <v>3.3624136335337969E-3</v>
      </c>
      <c r="V66">
        <v>3.3624136335337969E-3</v>
      </c>
      <c r="W66">
        <v>3.3624136335337969E-3</v>
      </c>
      <c r="X66">
        <v>3.3624136335337969E-3</v>
      </c>
      <c r="Y66">
        <v>3.3624136335337969E-3</v>
      </c>
      <c r="Z66">
        <v>3.3624136335337969E-3</v>
      </c>
      <c r="AA66">
        <v>3.3624136335337969E-3</v>
      </c>
      <c r="AB66">
        <v>3.3624136335337969E-3</v>
      </c>
      <c r="AC66">
        <v>3.3624136335337969E-3</v>
      </c>
      <c r="AD66">
        <v>3.3624136335337969E-3</v>
      </c>
      <c r="AE66">
        <v>3.3624136335337969E-3</v>
      </c>
      <c r="AF66">
        <v>3.3624136335337969E-3</v>
      </c>
      <c r="AG66">
        <v>3.3624136335337969E-3</v>
      </c>
      <c r="AH66">
        <v>3.3624136335337969E-3</v>
      </c>
      <c r="AI66">
        <v>3.3624136335337969E-3</v>
      </c>
      <c r="AJ66">
        <v>3.3624136335337969E-3</v>
      </c>
      <c r="AK66">
        <v>3.3624136335337969E-3</v>
      </c>
      <c r="AL66">
        <v>3.3624136335337969E-3</v>
      </c>
      <c r="AM66">
        <v>3.3624136335337969E-3</v>
      </c>
      <c r="AN66">
        <v>3.3624136335337969E-3</v>
      </c>
      <c r="AO66">
        <v>3.3624136335337969E-3</v>
      </c>
      <c r="AP66">
        <v>3.3624136335337969E-3</v>
      </c>
      <c r="AQ66">
        <v>3.3624136335337969E-3</v>
      </c>
      <c r="AR66">
        <v>3.3624136335337969E-3</v>
      </c>
      <c r="AS66">
        <v>3.3624136335337969E-3</v>
      </c>
      <c r="AT66">
        <v>3.3624136335337969E-3</v>
      </c>
      <c r="AU66">
        <v>3.3624136335337969E-3</v>
      </c>
      <c r="AV66">
        <v>3.3624136335337969E-3</v>
      </c>
      <c r="AW66">
        <v>3.3624136335337969E-3</v>
      </c>
      <c r="AX66">
        <v>3.3624136335337969E-3</v>
      </c>
      <c r="AY66">
        <v>3.3624136335337969E-3</v>
      </c>
      <c r="AZ66">
        <v>3.3624136335337969E-3</v>
      </c>
      <c r="BA66">
        <v>3.3624136335337969E-3</v>
      </c>
      <c r="BB66">
        <v>3.3624136335337969E-3</v>
      </c>
      <c r="BC66">
        <v>3.3624136335337969E-3</v>
      </c>
      <c r="BD66">
        <v>3.3624136335337969E-3</v>
      </c>
      <c r="BE66">
        <v>3.3624136335337969E-3</v>
      </c>
      <c r="BF66">
        <v>3.3624136335337969E-3</v>
      </c>
      <c r="BG66">
        <v>3.3624136335337969E-3</v>
      </c>
      <c r="BH66">
        <v>3.3624136335337969E-3</v>
      </c>
      <c r="BI66">
        <v>3.3624136335337969E-3</v>
      </c>
      <c r="BJ66">
        <v>3.3624136335337969E-3</v>
      </c>
      <c r="BK66">
        <v>3.3624136335337969E-3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1167</v>
      </c>
      <c r="B67">
        <v>777.66060192519285</v>
      </c>
      <c r="C67">
        <v>2.1680321825104849E-3</v>
      </c>
      <c r="D67">
        <v>54</v>
      </c>
      <c r="E67">
        <v>637.5</v>
      </c>
      <c r="F67">
        <v>-529.5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2.1680321825104849E-3</v>
      </c>
      <c r="U67">
        <v>2.1680321825104849E-3</v>
      </c>
      <c r="V67">
        <v>2.1680321825104849E-3</v>
      </c>
      <c r="W67">
        <v>2.1680321825104849E-3</v>
      </c>
      <c r="X67">
        <v>2.1680321825104849E-3</v>
      </c>
      <c r="Y67">
        <v>2.1680321825104849E-3</v>
      </c>
      <c r="Z67">
        <v>2.1680321825104849E-3</v>
      </c>
      <c r="AA67">
        <v>2.1680321825104849E-3</v>
      </c>
      <c r="AB67">
        <v>2.1680321825104849E-3</v>
      </c>
      <c r="AC67">
        <v>2.1680321825104849E-3</v>
      </c>
      <c r="AD67">
        <v>2.1680321825104849E-3</v>
      </c>
      <c r="AE67">
        <v>2.1680321825104849E-3</v>
      </c>
      <c r="AF67">
        <v>2.1680321825104849E-3</v>
      </c>
      <c r="AG67">
        <v>2.1680321825104849E-3</v>
      </c>
      <c r="AH67">
        <v>2.1680321825104849E-3</v>
      </c>
      <c r="AI67">
        <v>2.1680321825104849E-3</v>
      </c>
      <c r="AJ67">
        <v>2.1680321825104849E-3</v>
      </c>
      <c r="AK67">
        <v>2.1680321825104849E-3</v>
      </c>
      <c r="AL67">
        <v>2.1680321825104849E-3</v>
      </c>
      <c r="AM67">
        <v>2.1680321825104849E-3</v>
      </c>
      <c r="AN67">
        <v>2.1680321825104849E-3</v>
      </c>
      <c r="AO67">
        <v>2.1680321825104849E-3</v>
      </c>
      <c r="AP67">
        <v>2.1680321825104849E-3</v>
      </c>
      <c r="AQ67">
        <v>2.1680321825104849E-3</v>
      </c>
      <c r="AR67">
        <v>2.1680321825104849E-3</v>
      </c>
      <c r="AS67">
        <v>2.1680321825104849E-3</v>
      </c>
      <c r="AT67">
        <v>2.1680321825104849E-3</v>
      </c>
      <c r="AU67">
        <v>2.1680321825104849E-3</v>
      </c>
      <c r="AV67">
        <v>2.1680321825104849E-3</v>
      </c>
      <c r="AW67">
        <v>2.1680321825104849E-3</v>
      </c>
      <c r="AX67">
        <v>2.1680321825104849E-3</v>
      </c>
      <c r="AY67">
        <v>2.1680321825104849E-3</v>
      </c>
      <c r="AZ67">
        <v>2.1680321825104849E-3</v>
      </c>
      <c r="BA67">
        <v>2.1680321825104849E-3</v>
      </c>
      <c r="BB67">
        <v>2.1680321825104849E-3</v>
      </c>
      <c r="BC67">
        <v>2.1680321825104849E-3</v>
      </c>
      <c r="BD67">
        <v>2.1680321825104849E-3</v>
      </c>
      <c r="BE67">
        <v>2.1680321825104849E-3</v>
      </c>
      <c r="BF67">
        <v>2.1680321825104849E-3</v>
      </c>
      <c r="BG67">
        <v>2.1680321825104849E-3</v>
      </c>
      <c r="BH67">
        <v>2.1680321825104849E-3</v>
      </c>
      <c r="BI67">
        <v>2.1680321825104849E-3</v>
      </c>
      <c r="BJ67">
        <v>2.1680321825104849E-3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1167</v>
      </c>
      <c r="B68">
        <v>761.61348581182517</v>
      </c>
      <c r="C68">
        <v>2.123294588649956E-3</v>
      </c>
      <c r="D68">
        <v>61</v>
      </c>
      <c r="E68">
        <v>644.5</v>
      </c>
      <c r="F68">
        <v>-522.5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2.123294588649956E-3</v>
      </c>
      <c r="U68">
        <v>2.123294588649956E-3</v>
      </c>
      <c r="V68">
        <v>2.123294588649956E-3</v>
      </c>
      <c r="W68">
        <v>2.123294588649956E-3</v>
      </c>
      <c r="X68">
        <v>2.123294588649956E-3</v>
      </c>
      <c r="Y68">
        <v>2.123294588649956E-3</v>
      </c>
      <c r="Z68">
        <v>2.123294588649956E-3</v>
      </c>
      <c r="AA68">
        <v>2.123294588649956E-3</v>
      </c>
      <c r="AB68">
        <v>2.123294588649956E-3</v>
      </c>
      <c r="AC68">
        <v>2.123294588649956E-3</v>
      </c>
      <c r="AD68">
        <v>2.123294588649956E-3</v>
      </c>
      <c r="AE68">
        <v>2.123294588649956E-3</v>
      </c>
      <c r="AF68">
        <v>2.123294588649956E-3</v>
      </c>
      <c r="AG68">
        <v>2.123294588649956E-3</v>
      </c>
      <c r="AH68">
        <v>2.123294588649956E-3</v>
      </c>
      <c r="AI68">
        <v>2.123294588649956E-3</v>
      </c>
      <c r="AJ68">
        <v>2.123294588649956E-3</v>
      </c>
      <c r="AK68">
        <v>2.123294588649956E-3</v>
      </c>
      <c r="AL68">
        <v>2.123294588649956E-3</v>
      </c>
      <c r="AM68">
        <v>2.123294588649956E-3</v>
      </c>
      <c r="AN68">
        <v>2.123294588649956E-3</v>
      </c>
      <c r="AO68">
        <v>2.123294588649956E-3</v>
      </c>
      <c r="AP68">
        <v>2.123294588649956E-3</v>
      </c>
      <c r="AQ68">
        <v>2.123294588649956E-3</v>
      </c>
      <c r="AR68">
        <v>2.123294588649956E-3</v>
      </c>
      <c r="AS68">
        <v>2.123294588649956E-3</v>
      </c>
      <c r="AT68">
        <v>2.123294588649956E-3</v>
      </c>
      <c r="AU68">
        <v>2.123294588649956E-3</v>
      </c>
      <c r="AV68">
        <v>2.123294588649956E-3</v>
      </c>
      <c r="AW68">
        <v>2.123294588649956E-3</v>
      </c>
      <c r="AX68">
        <v>2.123294588649956E-3</v>
      </c>
      <c r="AY68">
        <v>2.123294588649956E-3</v>
      </c>
      <c r="AZ68">
        <v>2.123294588649956E-3</v>
      </c>
      <c r="BA68">
        <v>2.123294588649956E-3</v>
      </c>
      <c r="BB68">
        <v>2.123294588649956E-3</v>
      </c>
      <c r="BC68">
        <v>2.123294588649956E-3</v>
      </c>
      <c r="BD68">
        <v>2.123294588649956E-3</v>
      </c>
      <c r="BE68">
        <v>2.123294588649956E-3</v>
      </c>
      <c r="BF68">
        <v>2.123294588649956E-3</v>
      </c>
      <c r="BG68">
        <v>2.123294588649956E-3</v>
      </c>
      <c r="BH68">
        <v>2.123294588649956E-3</v>
      </c>
      <c r="BI68">
        <v>2.123294588649956E-3</v>
      </c>
      <c r="BJ68">
        <v>2.123294588649956E-3</v>
      </c>
      <c r="BK68">
        <v>2.123294588649956E-3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1167</v>
      </c>
      <c r="B69">
        <v>759.43851037519278</v>
      </c>
      <c r="C69">
        <v>2.117230996472192E-3</v>
      </c>
      <c r="D69">
        <v>68</v>
      </c>
      <c r="E69">
        <v>651.5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2.117230996472192E-3</v>
      </c>
      <c r="U69">
        <v>2.117230996472192E-3</v>
      </c>
      <c r="V69">
        <v>2.117230996472192E-3</v>
      </c>
      <c r="W69">
        <v>2.117230996472192E-3</v>
      </c>
      <c r="X69">
        <v>2.117230996472192E-3</v>
      </c>
      <c r="Y69">
        <v>2.117230996472192E-3</v>
      </c>
      <c r="Z69">
        <v>2.117230996472192E-3</v>
      </c>
      <c r="AA69">
        <v>2.117230996472192E-3</v>
      </c>
      <c r="AB69">
        <v>2.117230996472192E-3</v>
      </c>
      <c r="AC69">
        <v>2.117230996472192E-3</v>
      </c>
      <c r="AD69">
        <v>2.117230996472192E-3</v>
      </c>
      <c r="AE69">
        <v>2.117230996472192E-3</v>
      </c>
      <c r="AF69">
        <v>2.117230996472192E-3</v>
      </c>
      <c r="AG69">
        <v>2.117230996472192E-3</v>
      </c>
      <c r="AH69">
        <v>2.117230996472192E-3</v>
      </c>
      <c r="AI69">
        <v>2.117230996472192E-3</v>
      </c>
      <c r="AJ69">
        <v>2.117230996472192E-3</v>
      </c>
      <c r="AK69">
        <v>2.117230996472192E-3</v>
      </c>
      <c r="AL69">
        <v>2.117230996472192E-3</v>
      </c>
      <c r="AM69">
        <v>2.117230996472192E-3</v>
      </c>
      <c r="AN69">
        <v>2.117230996472192E-3</v>
      </c>
      <c r="AO69">
        <v>2.117230996472192E-3</v>
      </c>
      <c r="AP69">
        <v>2.117230996472192E-3</v>
      </c>
      <c r="AQ69">
        <v>2.117230996472192E-3</v>
      </c>
      <c r="AR69">
        <v>2.117230996472192E-3</v>
      </c>
      <c r="AS69">
        <v>2.117230996472192E-3</v>
      </c>
      <c r="AT69">
        <v>2.117230996472192E-3</v>
      </c>
      <c r="AU69">
        <v>2.117230996472192E-3</v>
      </c>
      <c r="AV69">
        <v>2.117230996472192E-3</v>
      </c>
      <c r="AW69">
        <v>2.117230996472192E-3</v>
      </c>
      <c r="AX69">
        <v>2.117230996472192E-3</v>
      </c>
      <c r="AY69">
        <v>2.117230996472192E-3</v>
      </c>
      <c r="AZ69">
        <v>2.117230996472192E-3</v>
      </c>
      <c r="BA69">
        <v>2.117230996472192E-3</v>
      </c>
      <c r="BB69">
        <v>2.117230996472192E-3</v>
      </c>
      <c r="BC69">
        <v>2.117230996472192E-3</v>
      </c>
      <c r="BD69">
        <v>2.117230996472192E-3</v>
      </c>
      <c r="BE69">
        <v>2.117230996472192E-3</v>
      </c>
      <c r="BF69">
        <v>2.117230996472192E-3</v>
      </c>
      <c r="BG69">
        <v>2.117230996472192E-3</v>
      </c>
      <c r="BH69">
        <v>2.117230996472192E-3</v>
      </c>
      <c r="BI69">
        <v>2.117230996472192E-3</v>
      </c>
      <c r="BJ69">
        <v>2.117230996472192E-3</v>
      </c>
      <c r="BK69">
        <v>2.117230996472192E-3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1054.5729525433621</v>
      </c>
      <c r="C70">
        <v>2.9400333439279038E-3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2.9400333439279038E-3</v>
      </c>
      <c r="V70">
        <v>2.9400333439279038E-3</v>
      </c>
      <c r="W70">
        <v>2.9400333439279038E-3</v>
      </c>
      <c r="X70">
        <v>2.9400333439279038E-3</v>
      </c>
      <c r="Y70">
        <v>2.9400333439279038E-3</v>
      </c>
      <c r="Z70">
        <v>2.9400333439279038E-3</v>
      </c>
      <c r="AA70">
        <v>2.9400333439279038E-3</v>
      </c>
      <c r="AB70">
        <v>2.9400333439279038E-3</v>
      </c>
      <c r="AC70">
        <v>2.9400333439279038E-3</v>
      </c>
      <c r="AD70">
        <v>2.9400333439279038E-3</v>
      </c>
      <c r="AE70">
        <v>2.9400333439279038E-3</v>
      </c>
      <c r="AF70">
        <v>2.9400333439279038E-3</v>
      </c>
      <c r="AG70">
        <v>2.9400333439279038E-3</v>
      </c>
      <c r="AH70">
        <v>2.9400333439279038E-3</v>
      </c>
      <c r="AI70">
        <v>2.9400333439279038E-3</v>
      </c>
      <c r="AJ70">
        <v>2.9400333439279038E-3</v>
      </c>
      <c r="AK70">
        <v>2.9400333439279038E-3</v>
      </c>
      <c r="AL70">
        <v>2.9400333439279038E-3</v>
      </c>
      <c r="AM70">
        <v>2.9400333439279038E-3</v>
      </c>
      <c r="AN70">
        <v>2.9400333439279038E-3</v>
      </c>
      <c r="AO70">
        <v>2.9400333439279038E-3</v>
      </c>
      <c r="AP70">
        <v>2.9400333439279038E-3</v>
      </c>
      <c r="AQ70">
        <v>2.9400333439279038E-3</v>
      </c>
      <c r="AR70">
        <v>2.9400333439279038E-3</v>
      </c>
      <c r="AS70">
        <v>2.9400333439279038E-3</v>
      </c>
      <c r="AT70">
        <v>2.9400333439279038E-3</v>
      </c>
      <c r="AU70">
        <v>2.9400333439279038E-3</v>
      </c>
      <c r="AV70">
        <v>2.9400333439279038E-3</v>
      </c>
      <c r="AW70">
        <v>2.9400333439279038E-3</v>
      </c>
      <c r="AX70">
        <v>2.9400333439279038E-3</v>
      </c>
      <c r="AY70">
        <v>2.9400333439279038E-3</v>
      </c>
      <c r="AZ70">
        <v>2.9400333439279038E-3</v>
      </c>
      <c r="BA70">
        <v>2.9400333439279038E-3</v>
      </c>
      <c r="BB70">
        <v>2.9400333439279038E-3</v>
      </c>
      <c r="BC70">
        <v>2.9400333439279038E-3</v>
      </c>
      <c r="BD70">
        <v>2.9400333439279038E-3</v>
      </c>
      <c r="BE70">
        <v>2.9400333439279038E-3</v>
      </c>
      <c r="BF70">
        <v>2.9400333439279038E-3</v>
      </c>
      <c r="BG70">
        <v>2.9400333439279038E-3</v>
      </c>
      <c r="BH70">
        <v>2.9400333439279038E-3</v>
      </c>
      <c r="BI70">
        <v>2.9400333439279038E-3</v>
      </c>
      <c r="BJ70">
        <v>2.9400333439279038E-3</v>
      </c>
      <c r="BK70">
        <v>2.9400333439279038E-3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980.13573445689758</v>
      </c>
      <c r="C71">
        <v>2.7325105711546848E-3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2.7325105711546848E-3</v>
      </c>
      <c r="U71">
        <v>2.7325105711546848E-3</v>
      </c>
      <c r="V71">
        <v>2.7325105711546848E-3</v>
      </c>
      <c r="W71">
        <v>2.7325105711546848E-3</v>
      </c>
      <c r="X71">
        <v>2.7325105711546848E-3</v>
      </c>
      <c r="Y71">
        <v>2.7325105711546848E-3</v>
      </c>
      <c r="Z71">
        <v>2.7325105711546848E-3</v>
      </c>
      <c r="AA71">
        <v>2.7325105711546848E-3</v>
      </c>
      <c r="AB71">
        <v>2.7325105711546848E-3</v>
      </c>
      <c r="AC71">
        <v>2.7325105711546848E-3</v>
      </c>
      <c r="AD71">
        <v>2.7325105711546848E-3</v>
      </c>
      <c r="AE71">
        <v>2.7325105711546848E-3</v>
      </c>
      <c r="AF71">
        <v>2.7325105711546848E-3</v>
      </c>
      <c r="AG71">
        <v>2.7325105711546848E-3</v>
      </c>
      <c r="AH71">
        <v>2.7325105711546848E-3</v>
      </c>
      <c r="AI71">
        <v>2.7325105711546848E-3</v>
      </c>
      <c r="AJ71">
        <v>2.7325105711546848E-3</v>
      </c>
      <c r="AK71">
        <v>2.7325105711546848E-3</v>
      </c>
      <c r="AL71">
        <v>2.7325105711546848E-3</v>
      </c>
      <c r="AM71">
        <v>2.7325105711546848E-3</v>
      </c>
      <c r="AN71">
        <v>2.7325105711546848E-3</v>
      </c>
      <c r="AO71">
        <v>2.7325105711546848E-3</v>
      </c>
      <c r="AP71">
        <v>2.7325105711546848E-3</v>
      </c>
      <c r="AQ71">
        <v>2.7325105711546848E-3</v>
      </c>
      <c r="AR71">
        <v>2.7325105711546848E-3</v>
      </c>
      <c r="AS71">
        <v>2.7325105711546848E-3</v>
      </c>
      <c r="AT71">
        <v>2.7325105711546848E-3</v>
      </c>
      <c r="AU71">
        <v>2.7325105711546848E-3</v>
      </c>
      <c r="AV71">
        <v>2.7325105711546848E-3</v>
      </c>
      <c r="AW71">
        <v>2.7325105711546848E-3</v>
      </c>
      <c r="AX71">
        <v>2.7325105711546848E-3</v>
      </c>
      <c r="AY71">
        <v>2.7325105711546848E-3</v>
      </c>
      <c r="AZ71">
        <v>2.7325105711546848E-3</v>
      </c>
      <c r="BA71">
        <v>2.7325105711546848E-3</v>
      </c>
      <c r="BB71">
        <v>2.7325105711546848E-3</v>
      </c>
      <c r="BC71">
        <v>2.7325105711546848E-3</v>
      </c>
      <c r="BD71">
        <v>2.7325105711546848E-3</v>
      </c>
      <c r="BE71">
        <v>2.7325105711546848E-3</v>
      </c>
      <c r="BF71">
        <v>2.7325105711546848E-3</v>
      </c>
      <c r="BG71">
        <v>2.7325105711546848E-3</v>
      </c>
      <c r="BH71">
        <v>2.7325105711546848E-3</v>
      </c>
      <c r="BI71">
        <v>2.7325105711546848E-3</v>
      </c>
      <c r="BJ71">
        <v>2.7325105711546848E-3</v>
      </c>
      <c r="BK71">
        <v>2.7325105711546848E-3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993.04790962952359</v>
      </c>
      <c r="C72">
        <v>2.7685082946489231E-3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2.7685082946489231E-3</v>
      </c>
      <c r="U72">
        <v>2.7685082946489231E-3</v>
      </c>
      <c r="V72">
        <v>2.7685082946489231E-3</v>
      </c>
      <c r="W72">
        <v>2.7685082946489231E-3</v>
      </c>
      <c r="X72">
        <v>2.7685082946489231E-3</v>
      </c>
      <c r="Y72">
        <v>2.7685082946489231E-3</v>
      </c>
      <c r="Z72">
        <v>2.7685082946489231E-3</v>
      </c>
      <c r="AA72">
        <v>2.7685082946489231E-3</v>
      </c>
      <c r="AB72">
        <v>2.7685082946489231E-3</v>
      </c>
      <c r="AC72">
        <v>2.7685082946489231E-3</v>
      </c>
      <c r="AD72">
        <v>2.7685082946489231E-3</v>
      </c>
      <c r="AE72">
        <v>2.7685082946489231E-3</v>
      </c>
      <c r="AF72">
        <v>2.7685082946489231E-3</v>
      </c>
      <c r="AG72">
        <v>2.7685082946489231E-3</v>
      </c>
      <c r="AH72">
        <v>2.7685082946489231E-3</v>
      </c>
      <c r="AI72">
        <v>2.7685082946489231E-3</v>
      </c>
      <c r="AJ72">
        <v>2.7685082946489231E-3</v>
      </c>
      <c r="AK72">
        <v>2.7685082946489231E-3</v>
      </c>
      <c r="AL72">
        <v>2.7685082946489231E-3</v>
      </c>
      <c r="AM72">
        <v>2.7685082946489231E-3</v>
      </c>
      <c r="AN72">
        <v>2.7685082946489231E-3</v>
      </c>
      <c r="AO72">
        <v>2.7685082946489231E-3</v>
      </c>
      <c r="AP72">
        <v>2.7685082946489231E-3</v>
      </c>
      <c r="AQ72">
        <v>2.7685082946489231E-3</v>
      </c>
      <c r="AR72">
        <v>2.7685082946489231E-3</v>
      </c>
      <c r="AS72">
        <v>2.7685082946489231E-3</v>
      </c>
      <c r="AT72">
        <v>2.7685082946489231E-3</v>
      </c>
      <c r="AU72">
        <v>2.7685082946489231E-3</v>
      </c>
      <c r="AV72">
        <v>2.7685082946489231E-3</v>
      </c>
      <c r="AW72">
        <v>2.7685082946489231E-3</v>
      </c>
      <c r="AX72">
        <v>2.7685082946489231E-3</v>
      </c>
      <c r="AY72">
        <v>2.7685082946489231E-3</v>
      </c>
      <c r="AZ72">
        <v>2.7685082946489231E-3</v>
      </c>
      <c r="BA72">
        <v>2.7685082946489231E-3</v>
      </c>
      <c r="BB72">
        <v>2.7685082946489231E-3</v>
      </c>
      <c r="BC72">
        <v>2.7685082946489231E-3</v>
      </c>
      <c r="BD72">
        <v>2.7685082946489231E-3</v>
      </c>
      <c r="BE72">
        <v>2.7685082946489231E-3</v>
      </c>
      <c r="BF72">
        <v>2.7685082946489231E-3</v>
      </c>
      <c r="BG72">
        <v>2.7685082946489231E-3</v>
      </c>
      <c r="BH72">
        <v>2.7685082946489231E-3</v>
      </c>
      <c r="BI72">
        <v>2.7685082946489231E-3</v>
      </c>
      <c r="BJ72">
        <v>2.7685082946489231E-3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972.27482892026012</v>
      </c>
      <c r="C73">
        <v>2.7105952315516321E-3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2.7105952315516321E-3</v>
      </c>
      <c r="U73">
        <v>2.7105952315516321E-3</v>
      </c>
      <c r="V73">
        <v>2.7105952315516321E-3</v>
      </c>
      <c r="W73">
        <v>2.7105952315516321E-3</v>
      </c>
      <c r="X73">
        <v>2.7105952315516321E-3</v>
      </c>
      <c r="Y73">
        <v>2.7105952315516321E-3</v>
      </c>
      <c r="Z73">
        <v>2.7105952315516321E-3</v>
      </c>
      <c r="AA73">
        <v>2.7105952315516321E-3</v>
      </c>
      <c r="AB73">
        <v>2.7105952315516321E-3</v>
      </c>
      <c r="AC73">
        <v>2.7105952315516321E-3</v>
      </c>
      <c r="AD73">
        <v>2.7105952315516321E-3</v>
      </c>
      <c r="AE73">
        <v>2.7105952315516321E-3</v>
      </c>
      <c r="AF73">
        <v>2.7105952315516321E-3</v>
      </c>
      <c r="AG73">
        <v>2.7105952315516321E-3</v>
      </c>
      <c r="AH73">
        <v>2.7105952315516321E-3</v>
      </c>
      <c r="AI73">
        <v>2.7105952315516321E-3</v>
      </c>
      <c r="AJ73">
        <v>2.7105952315516321E-3</v>
      </c>
      <c r="AK73">
        <v>2.7105952315516321E-3</v>
      </c>
      <c r="AL73">
        <v>2.7105952315516321E-3</v>
      </c>
      <c r="AM73">
        <v>2.7105952315516321E-3</v>
      </c>
      <c r="AN73">
        <v>2.7105952315516321E-3</v>
      </c>
      <c r="AO73">
        <v>2.7105952315516321E-3</v>
      </c>
      <c r="AP73">
        <v>2.7105952315516321E-3</v>
      </c>
      <c r="AQ73">
        <v>2.7105952315516321E-3</v>
      </c>
      <c r="AR73">
        <v>2.7105952315516321E-3</v>
      </c>
      <c r="AS73">
        <v>2.7105952315516321E-3</v>
      </c>
      <c r="AT73">
        <v>2.7105952315516321E-3</v>
      </c>
      <c r="AU73">
        <v>2.7105952315516321E-3</v>
      </c>
      <c r="AV73">
        <v>2.7105952315516321E-3</v>
      </c>
      <c r="AW73">
        <v>2.7105952315516321E-3</v>
      </c>
      <c r="AX73">
        <v>2.7105952315516321E-3</v>
      </c>
      <c r="AY73">
        <v>2.7105952315516321E-3</v>
      </c>
      <c r="AZ73">
        <v>2.7105952315516321E-3</v>
      </c>
      <c r="BA73">
        <v>2.7105952315516321E-3</v>
      </c>
      <c r="BB73">
        <v>2.7105952315516321E-3</v>
      </c>
      <c r="BC73">
        <v>2.7105952315516321E-3</v>
      </c>
      <c r="BD73">
        <v>2.7105952315516321E-3</v>
      </c>
      <c r="BE73">
        <v>2.7105952315516321E-3</v>
      </c>
      <c r="BF73">
        <v>2.7105952315516321E-3</v>
      </c>
      <c r="BG73">
        <v>2.7105952315516321E-3</v>
      </c>
      <c r="BH73">
        <v>2.7105952315516321E-3</v>
      </c>
      <c r="BI73">
        <v>2.7105952315516321E-3</v>
      </c>
      <c r="BJ73">
        <v>2.7105952315516321E-3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1059.9215903812826</v>
      </c>
      <c r="C74">
        <v>2.9549447576429585E-3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2.9549447576429585E-3</v>
      </c>
      <c r="U74">
        <v>2.9549447576429585E-3</v>
      </c>
      <c r="V74">
        <v>2.9549447576429585E-3</v>
      </c>
      <c r="W74">
        <v>2.9549447576429585E-3</v>
      </c>
      <c r="X74">
        <v>2.9549447576429585E-3</v>
      </c>
      <c r="Y74">
        <v>2.9549447576429585E-3</v>
      </c>
      <c r="Z74">
        <v>2.9549447576429585E-3</v>
      </c>
      <c r="AA74">
        <v>2.9549447576429585E-3</v>
      </c>
      <c r="AB74">
        <v>2.9549447576429585E-3</v>
      </c>
      <c r="AC74">
        <v>2.9549447576429585E-3</v>
      </c>
      <c r="AD74">
        <v>2.9549447576429585E-3</v>
      </c>
      <c r="AE74">
        <v>2.9549447576429585E-3</v>
      </c>
      <c r="AF74">
        <v>2.9549447576429585E-3</v>
      </c>
      <c r="AG74">
        <v>2.9549447576429585E-3</v>
      </c>
      <c r="AH74">
        <v>2.9549447576429585E-3</v>
      </c>
      <c r="AI74">
        <v>2.9549447576429585E-3</v>
      </c>
      <c r="AJ74">
        <v>2.9549447576429585E-3</v>
      </c>
      <c r="AK74">
        <v>2.9549447576429585E-3</v>
      </c>
      <c r="AL74">
        <v>2.9549447576429585E-3</v>
      </c>
      <c r="AM74">
        <v>2.9549447576429585E-3</v>
      </c>
      <c r="AN74">
        <v>2.9549447576429585E-3</v>
      </c>
      <c r="AO74">
        <v>2.9549447576429585E-3</v>
      </c>
      <c r="AP74">
        <v>2.9549447576429585E-3</v>
      </c>
      <c r="AQ74">
        <v>2.9549447576429585E-3</v>
      </c>
      <c r="AR74">
        <v>2.9549447576429585E-3</v>
      </c>
      <c r="AS74">
        <v>2.9549447576429585E-3</v>
      </c>
      <c r="AT74">
        <v>2.9549447576429585E-3</v>
      </c>
      <c r="AU74">
        <v>2.9549447576429585E-3</v>
      </c>
      <c r="AV74">
        <v>2.9549447576429585E-3</v>
      </c>
      <c r="AW74">
        <v>2.9549447576429585E-3</v>
      </c>
      <c r="AX74">
        <v>2.9549447576429585E-3</v>
      </c>
      <c r="AY74">
        <v>2.9549447576429585E-3</v>
      </c>
      <c r="AZ74">
        <v>2.9549447576429585E-3</v>
      </c>
      <c r="BA74">
        <v>2.9549447576429585E-3</v>
      </c>
      <c r="BB74">
        <v>2.9549447576429585E-3</v>
      </c>
      <c r="BC74">
        <v>2.9549447576429585E-3</v>
      </c>
      <c r="BD74">
        <v>2.9549447576429585E-3</v>
      </c>
      <c r="BE74">
        <v>2.9549447576429585E-3</v>
      </c>
      <c r="BF74">
        <v>2.9549447576429585E-3</v>
      </c>
      <c r="BG74">
        <v>2.9549447576429585E-3</v>
      </c>
      <c r="BH74">
        <v>2.9549447576429585E-3</v>
      </c>
      <c r="BI74">
        <v>2.9549447576429585E-3</v>
      </c>
      <c r="BJ74">
        <v>2.9549447576429585E-3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1047.8513448871056</v>
      </c>
      <c r="C75">
        <v>2.921294241444254E-3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2.921294241444254E-3</v>
      </c>
      <c r="T75">
        <v>2.921294241444254E-3</v>
      </c>
      <c r="U75">
        <v>2.921294241444254E-3</v>
      </c>
      <c r="V75">
        <v>2.921294241444254E-3</v>
      </c>
      <c r="W75">
        <v>2.921294241444254E-3</v>
      </c>
      <c r="X75">
        <v>2.921294241444254E-3</v>
      </c>
      <c r="Y75">
        <v>2.921294241444254E-3</v>
      </c>
      <c r="Z75">
        <v>2.921294241444254E-3</v>
      </c>
      <c r="AA75">
        <v>2.921294241444254E-3</v>
      </c>
      <c r="AB75">
        <v>2.921294241444254E-3</v>
      </c>
      <c r="AC75">
        <v>2.921294241444254E-3</v>
      </c>
      <c r="AD75">
        <v>2.921294241444254E-3</v>
      </c>
      <c r="AE75">
        <v>2.921294241444254E-3</v>
      </c>
      <c r="AF75">
        <v>2.921294241444254E-3</v>
      </c>
      <c r="AG75">
        <v>2.921294241444254E-3</v>
      </c>
      <c r="AH75">
        <v>2.921294241444254E-3</v>
      </c>
      <c r="AI75">
        <v>2.921294241444254E-3</v>
      </c>
      <c r="AJ75">
        <v>2.921294241444254E-3</v>
      </c>
      <c r="AK75">
        <v>2.921294241444254E-3</v>
      </c>
      <c r="AL75">
        <v>2.921294241444254E-3</v>
      </c>
      <c r="AM75">
        <v>2.921294241444254E-3</v>
      </c>
      <c r="AN75">
        <v>2.921294241444254E-3</v>
      </c>
      <c r="AO75">
        <v>2.921294241444254E-3</v>
      </c>
      <c r="AP75">
        <v>2.921294241444254E-3</v>
      </c>
      <c r="AQ75">
        <v>2.921294241444254E-3</v>
      </c>
      <c r="AR75">
        <v>2.921294241444254E-3</v>
      </c>
      <c r="AS75">
        <v>2.921294241444254E-3</v>
      </c>
      <c r="AT75">
        <v>2.921294241444254E-3</v>
      </c>
      <c r="AU75">
        <v>2.921294241444254E-3</v>
      </c>
      <c r="AV75">
        <v>2.921294241444254E-3</v>
      </c>
      <c r="AW75">
        <v>2.921294241444254E-3</v>
      </c>
      <c r="AX75">
        <v>2.921294241444254E-3</v>
      </c>
      <c r="AY75">
        <v>2.921294241444254E-3</v>
      </c>
      <c r="AZ75">
        <v>2.921294241444254E-3</v>
      </c>
      <c r="BA75">
        <v>2.921294241444254E-3</v>
      </c>
      <c r="BB75">
        <v>2.921294241444254E-3</v>
      </c>
      <c r="BC75">
        <v>2.921294241444254E-3</v>
      </c>
      <c r="BD75">
        <v>2.921294241444254E-3</v>
      </c>
      <c r="BE75">
        <v>2.921294241444254E-3</v>
      </c>
      <c r="BF75">
        <v>2.921294241444254E-3</v>
      </c>
      <c r="BG75">
        <v>2.921294241444254E-3</v>
      </c>
      <c r="BH75">
        <v>2.921294241444254E-3</v>
      </c>
      <c r="BI75">
        <v>2.921294241444254E-3</v>
      </c>
      <c r="BJ75">
        <v>2.921294241444254E-3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1057.3479804369149</v>
      </c>
      <c r="C76">
        <v>2.9477698163243356E-3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2.9477698163243356E-3</v>
      </c>
      <c r="T76">
        <v>2.9477698163243356E-3</v>
      </c>
      <c r="U76">
        <v>2.9477698163243356E-3</v>
      </c>
      <c r="V76">
        <v>2.9477698163243356E-3</v>
      </c>
      <c r="W76">
        <v>2.9477698163243356E-3</v>
      </c>
      <c r="X76">
        <v>2.9477698163243356E-3</v>
      </c>
      <c r="Y76">
        <v>2.9477698163243356E-3</v>
      </c>
      <c r="Z76">
        <v>2.9477698163243356E-3</v>
      </c>
      <c r="AA76">
        <v>2.9477698163243356E-3</v>
      </c>
      <c r="AB76">
        <v>2.9477698163243356E-3</v>
      </c>
      <c r="AC76">
        <v>2.9477698163243356E-3</v>
      </c>
      <c r="AD76">
        <v>2.9477698163243356E-3</v>
      </c>
      <c r="AE76">
        <v>2.9477698163243356E-3</v>
      </c>
      <c r="AF76">
        <v>2.9477698163243356E-3</v>
      </c>
      <c r="AG76">
        <v>2.9477698163243356E-3</v>
      </c>
      <c r="AH76">
        <v>2.9477698163243356E-3</v>
      </c>
      <c r="AI76">
        <v>2.9477698163243356E-3</v>
      </c>
      <c r="AJ76">
        <v>2.9477698163243356E-3</v>
      </c>
      <c r="AK76">
        <v>2.9477698163243356E-3</v>
      </c>
      <c r="AL76">
        <v>2.9477698163243356E-3</v>
      </c>
      <c r="AM76">
        <v>2.9477698163243356E-3</v>
      </c>
      <c r="AN76">
        <v>2.9477698163243356E-3</v>
      </c>
      <c r="AO76">
        <v>2.9477698163243356E-3</v>
      </c>
      <c r="AP76">
        <v>2.9477698163243356E-3</v>
      </c>
      <c r="AQ76">
        <v>2.9477698163243356E-3</v>
      </c>
      <c r="AR76">
        <v>2.9477698163243356E-3</v>
      </c>
      <c r="AS76">
        <v>2.9477698163243356E-3</v>
      </c>
      <c r="AT76">
        <v>2.9477698163243356E-3</v>
      </c>
      <c r="AU76">
        <v>2.9477698163243356E-3</v>
      </c>
      <c r="AV76">
        <v>2.9477698163243356E-3</v>
      </c>
      <c r="AW76">
        <v>2.9477698163243356E-3</v>
      </c>
      <c r="AX76">
        <v>2.9477698163243356E-3</v>
      </c>
      <c r="AY76">
        <v>2.9477698163243356E-3</v>
      </c>
      <c r="AZ76">
        <v>2.9477698163243356E-3</v>
      </c>
      <c r="BA76">
        <v>2.9477698163243356E-3</v>
      </c>
      <c r="BB76">
        <v>2.9477698163243356E-3</v>
      </c>
      <c r="BC76">
        <v>2.9477698163243356E-3</v>
      </c>
      <c r="BD76">
        <v>2.9477698163243356E-3</v>
      </c>
      <c r="BE76">
        <v>2.9477698163243356E-3</v>
      </c>
      <c r="BF76">
        <v>2.9477698163243356E-3</v>
      </c>
      <c r="BG76">
        <v>2.9477698163243356E-3</v>
      </c>
      <c r="BH76">
        <v>2.9477698163243356E-3</v>
      </c>
      <c r="BI76">
        <v>2.9477698163243356E-3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1006.9552328227902</v>
      </c>
      <c r="C77">
        <v>2.8072803813162079E-3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2.8072803813162079E-3</v>
      </c>
      <c r="T77">
        <v>2.8072803813162079E-3</v>
      </c>
      <c r="U77">
        <v>2.8072803813162079E-3</v>
      </c>
      <c r="V77">
        <v>2.8072803813162079E-3</v>
      </c>
      <c r="W77">
        <v>2.8072803813162079E-3</v>
      </c>
      <c r="X77">
        <v>2.8072803813162079E-3</v>
      </c>
      <c r="Y77">
        <v>2.8072803813162079E-3</v>
      </c>
      <c r="Z77">
        <v>2.8072803813162079E-3</v>
      </c>
      <c r="AA77">
        <v>2.8072803813162079E-3</v>
      </c>
      <c r="AB77">
        <v>2.8072803813162079E-3</v>
      </c>
      <c r="AC77">
        <v>2.8072803813162079E-3</v>
      </c>
      <c r="AD77">
        <v>2.8072803813162079E-3</v>
      </c>
      <c r="AE77">
        <v>2.8072803813162079E-3</v>
      </c>
      <c r="AF77">
        <v>2.8072803813162079E-3</v>
      </c>
      <c r="AG77">
        <v>2.8072803813162079E-3</v>
      </c>
      <c r="AH77">
        <v>2.8072803813162079E-3</v>
      </c>
      <c r="AI77">
        <v>2.8072803813162079E-3</v>
      </c>
      <c r="AJ77">
        <v>2.8072803813162079E-3</v>
      </c>
      <c r="AK77">
        <v>2.8072803813162079E-3</v>
      </c>
      <c r="AL77">
        <v>2.8072803813162079E-3</v>
      </c>
      <c r="AM77">
        <v>2.8072803813162079E-3</v>
      </c>
      <c r="AN77">
        <v>2.8072803813162079E-3</v>
      </c>
      <c r="AO77">
        <v>2.8072803813162079E-3</v>
      </c>
      <c r="AP77">
        <v>2.8072803813162079E-3</v>
      </c>
      <c r="AQ77">
        <v>2.8072803813162079E-3</v>
      </c>
      <c r="AR77">
        <v>2.8072803813162079E-3</v>
      </c>
      <c r="AS77">
        <v>2.8072803813162079E-3</v>
      </c>
      <c r="AT77">
        <v>2.8072803813162079E-3</v>
      </c>
      <c r="AU77">
        <v>2.8072803813162079E-3</v>
      </c>
      <c r="AV77">
        <v>2.8072803813162079E-3</v>
      </c>
      <c r="AW77">
        <v>2.8072803813162079E-3</v>
      </c>
      <c r="AX77">
        <v>2.8072803813162079E-3</v>
      </c>
      <c r="AY77">
        <v>2.8072803813162079E-3</v>
      </c>
      <c r="AZ77">
        <v>2.8072803813162079E-3</v>
      </c>
      <c r="BA77">
        <v>2.8072803813162079E-3</v>
      </c>
      <c r="BB77">
        <v>2.8072803813162079E-3</v>
      </c>
      <c r="BC77">
        <v>2.8072803813162079E-3</v>
      </c>
      <c r="BD77">
        <v>2.8072803813162079E-3</v>
      </c>
      <c r="BE77">
        <v>2.8072803813162079E-3</v>
      </c>
      <c r="BF77">
        <v>2.8072803813162079E-3</v>
      </c>
      <c r="BG77">
        <v>2.8072803813162079E-3</v>
      </c>
      <c r="BH77">
        <v>2.8072803813162079E-3</v>
      </c>
      <c r="BI77">
        <v>2.8072803813162079E-3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1029.280411280979</v>
      </c>
      <c r="C78">
        <v>2.8695205221409056E-3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2.8695205221409056E-3</v>
      </c>
      <c r="S78">
        <v>2.8695205221409056E-3</v>
      </c>
      <c r="T78">
        <v>2.8695205221409056E-3</v>
      </c>
      <c r="U78">
        <v>2.8695205221409056E-3</v>
      </c>
      <c r="V78">
        <v>2.8695205221409056E-3</v>
      </c>
      <c r="W78">
        <v>2.8695205221409056E-3</v>
      </c>
      <c r="X78">
        <v>2.8695205221409056E-3</v>
      </c>
      <c r="Y78">
        <v>2.8695205221409056E-3</v>
      </c>
      <c r="Z78">
        <v>2.8695205221409056E-3</v>
      </c>
      <c r="AA78">
        <v>2.8695205221409056E-3</v>
      </c>
      <c r="AB78">
        <v>2.8695205221409056E-3</v>
      </c>
      <c r="AC78">
        <v>2.8695205221409056E-3</v>
      </c>
      <c r="AD78">
        <v>2.8695205221409056E-3</v>
      </c>
      <c r="AE78">
        <v>2.8695205221409056E-3</v>
      </c>
      <c r="AF78">
        <v>2.8695205221409056E-3</v>
      </c>
      <c r="AG78">
        <v>2.8695205221409056E-3</v>
      </c>
      <c r="AH78">
        <v>2.8695205221409056E-3</v>
      </c>
      <c r="AI78">
        <v>2.8695205221409056E-3</v>
      </c>
      <c r="AJ78">
        <v>2.8695205221409056E-3</v>
      </c>
      <c r="AK78">
        <v>2.8695205221409056E-3</v>
      </c>
      <c r="AL78">
        <v>2.8695205221409056E-3</v>
      </c>
      <c r="AM78">
        <v>2.8695205221409056E-3</v>
      </c>
      <c r="AN78">
        <v>2.8695205221409056E-3</v>
      </c>
      <c r="AO78">
        <v>2.8695205221409056E-3</v>
      </c>
      <c r="AP78">
        <v>2.8695205221409056E-3</v>
      </c>
      <c r="AQ78">
        <v>2.8695205221409056E-3</v>
      </c>
      <c r="AR78">
        <v>2.8695205221409056E-3</v>
      </c>
      <c r="AS78">
        <v>2.8695205221409056E-3</v>
      </c>
      <c r="AT78">
        <v>2.8695205221409056E-3</v>
      </c>
      <c r="AU78">
        <v>2.8695205221409056E-3</v>
      </c>
      <c r="AV78">
        <v>2.8695205221409056E-3</v>
      </c>
      <c r="AW78">
        <v>2.8695205221409056E-3</v>
      </c>
      <c r="AX78">
        <v>2.8695205221409056E-3</v>
      </c>
      <c r="AY78">
        <v>2.8695205221409056E-3</v>
      </c>
      <c r="AZ78">
        <v>2.8695205221409056E-3</v>
      </c>
      <c r="BA78">
        <v>2.8695205221409056E-3</v>
      </c>
      <c r="BB78">
        <v>2.8695205221409056E-3</v>
      </c>
      <c r="BC78">
        <v>2.8695205221409056E-3</v>
      </c>
      <c r="BD78">
        <v>2.8695205221409056E-3</v>
      </c>
      <c r="BE78">
        <v>2.8695205221409056E-3</v>
      </c>
      <c r="BF78">
        <v>2.8695205221409056E-3</v>
      </c>
      <c r="BG78">
        <v>2.8695205221409056E-3</v>
      </c>
      <c r="BH78">
        <v>2.8695205221409056E-3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1033.2564390262046</v>
      </c>
      <c r="C79">
        <v>2.8806052499628673E-3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2.8806052499628673E-3</v>
      </c>
      <c r="S79">
        <v>2.8806052499628673E-3</v>
      </c>
      <c r="T79">
        <v>2.8806052499628673E-3</v>
      </c>
      <c r="U79">
        <v>2.8806052499628673E-3</v>
      </c>
      <c r="V79">
        <v>2.8806052499628673E-3</v>
      </c>
      <c r="W79">
        <v>2.8806052499628673E-3</v>
      </c>
      <c r="X79">
        <v>2.8806052499628673E-3</v>
      </c>
      <c r="Y79">
        <v>2.8806052499628673E-3</v>
      </c>
      <c r="Z79">
        <v>2.8806052499628673E-3</v>
      </c>
      <c r="AA79">
        <v>2.8806052499628673E-3</v>
      </c>
      <c r="AB79">
        <v>2.8806052499628673E-3</v>
      </c>
      <c r="AC79">
        <v>2.8806052499628673E-3</v>
      </c>
      <c r="AD79">
        <v>2.8806052499628673E-3</v>
      </c>
      <c r="AE79">
        <v>2.8806052499628673E-3</v>
      </c>
      <c r="AF79">
        <v>2.8806052499628673E-3</v>
      </c>
      <c r="AG79">
        <v>2.8806052499628673E-3</v>
      </c>
      <c r="AH79">
        <v>2.8806052499628673E-3</v>
      </c>
      <c r="AI79">
        <v>2.8806052499628673E-3</v>
      </c>
      <c r="AJ79">
        <v>2.8806052499628673E-3</v>
      </c>
      <c r="AK79">
        <v>2.8806052499628673E-3</v>
      </c>
      <c r="AL79">
        <v>2.8806052499628673E-3</v>
      </c>
      <c r="AM79">
        <v>2.8806052499628673E-3</v>
      </c>
      <c r="AN79">
        <v>2.8806052499628673E-3</v>
      </c>
      <c r="AO79">
        <v>2.8806052499628673E-3</v>
      </c>
      <c r="AP79">
        <v>2.8806052499628673E-3</v>
      </c>
      <c r="AQ79">
        <v>2.8806052499628673E-3</v>
      </c>
      <c r="AR79">
        <v>2.8806052499628673E-3</v>
      </c>
      <c r="AS79">
        <v>2.8806052499628673E-3</v>
      </c>
      <c r="AT79">
        <v>2.8806052499628673E-3</v>
      </c>
      <c r="AU79">
        <v>2.8806052499628673E-3</v>
      </c>
      <c r="AV79">
        <v>2.8806052499628673E-3</v>
      </c>
      <c r="AW79">
        <v>2.8806052499628673E-3</v>
      </c>
      <c r="AX79">
        <v>2.8806052499628673E-3</v>
      </c>
      <c r="AY79">
        <v>2.8806052499628673E-3</v>
      </c>
      <c r="AZ79">
        <v>2.8806052499628673E-3</v>
      </c>
      <c r="BA79">
        <v>2.8806052499628673E-3</v>
      </c>
      <c r="BB79">
        <v>2.8806052499628673E-3</v>
      </c>
      <c r="BC79">
        <v>2.8806052499628673E-3</v>
      </c>
      <c r="BD79">
        <v>2.8806052499628673E-3</v>
      </c>
      <c r="BE79">
        <v>2.8806052499628673E-3</v>
      </c>
      <c r="BF79">
        <v>2.8806052499628673E-3</v>
      </c>
      <c r="BG79">
        <v>2.8806052499628673E-3</v>
      </c>
      <c r="BH79">
        <v>2.8806052499628673E-3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984.72872203466204</v>
      </c>
      <c r="C80">
        <v>2.7453153150980097E-3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2.7453153150980097E-3</v>
      </c>
      <c r="S80">
        <v>2.7453153150980097E-3</v>
      </c>
      <c r="T80">
        <v>2.7453153150980097E-3</v>
      </c>
      <c r="U80">
        <v>2.7453153150980097E-3</v>
      </c>
      <c r="V80">
        <v>2.7453153150980097E-3</v>
      </c>
      <c r="W80">
        <v>2.7453153150980097E-3</v>
      </c>
      <c r="X80">
        <v>2.7453153150980097E-3</v>
      </c>
      <c r="Y80">
        <v>2.7453153150980097E-3</v>
      </c>
      <c r="Z80">
        <v>2.7453153150980097E-3</v>
      </c>
      <c r="AA80">
        <v>2.7453153150980097E-3</v>
      </c>
      <c r="AB80">
        <v>2.7453153150980097E-3</v>
      </c>
      <c r="AC80">
        <v>2.7453153150980097E-3</v>
      </c>
      <c r="AD80">
        <v>2.7453153150980097E-3</v>
      </c>
      <c r="AE80">
        <v>2.7453153150980097E-3</v>
      </c>
      <c r="AF80">
        <v>2.7453153150980097E-3</v>
      </c>
      <c r="AG80">
        <v>2.7453153150980097E-3</v>
      </c>
      <c r="AH80">
        <v>2.7453153150980097E-3</v>
      </c>
      <c r="AI80">
        <v>2.7453153150980097E-3</v>
      </c>
      <c r="AJ80">
        <v>2.7453153150980097E-3</v>
      </c>
      <c r="AK80">
        <v>2.7453153150980097E-3</v>
      </c>
      <c r="AL80">
        <v>2.7453153150980097E-3</v>
      </c>
      <c r="AM80">
        <v>2.7453153150980097E-3</v>
      </c>
      <c r="AN80">
        <v>2.7453153150980097E-3</v>
      </c>
      <c r="AO80">
        <v>2.7453153150980097E-3</v>
      </c>
      <c r="AP80">
        <v>2.7453153150980097E-3</v>
      </c>
      <c r="AQ80">
        <v>2.7453153150980097E-3</v>
      </c>
      <c r="AR80">
        <v>2.7453153150980097E-3</v>
      </c>
      <c r="AS80">
        <v>2.7453153150980097E-3</v>
      </c>
      <c r="AT80">
        <v>2.7453153150980097E-3</v>
      </c>
      <c r="AU80">
        <v>2.7453153150980097E-3</v>
      </c>
      <c r="AV80">
        <v>2.7453153150980097E-3</v>
      </c>
      <c r="AW80">
        <v>2.7453153150980097E-3</v>
      </c>
      <c r="AX80">
        <v>2.7453153150980097E-3</v>
      </c>
      <c r="AY80">
        <v>2.7453153150980097E-3</v>
      </c>
      <c r="AZ80">
        <v>2.7453153150980097E-3</v>
      </c>
      <c r="BA80">
        <v>2.7453153150980097E-3</v>
      </c>
      <c r="BB80">
        <v>2.7453153150980097E-3</v>
      </c>
      <c r="BC80">
        <v>2.7453153150980097E-3</v>
      </c>
      <c r="BD80">
        <v>2.7453153150980097E-3</v>
      </c>
      <c r="BE80">
        <v>2.7453153150980097E-3</v>
      </c>
      <c r="BF80">
        <v>2.7453153150980097E-3</v>
      </c>
      <c r="BG80">
        <v>2.7453153150980097E-3</v>
      </c>
      <c r="BH80">
        <v>2.7453153150980097E-3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924.48124129840562</v>
      </c>
      <c r="C81">
        <v>2.5773519685840904E-3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2.5773519685840904E-3</v>
      </c>
      <c r="R81">
        <v>2.5773519685840904E-3</v>
      </c>
      <c r="S81">
        <v>2.5773519685840904E-3</v>
      </c>
      <c r="T81">
        <v>2.5773519685840904E-3</v>
      </c>
      <c r="U81">
        <v>2.5773519685840904E-3</v>
      </c>
      <c r="V81">
        <v>2.5773519685840904E-3</v>
      </c>
      <c r="W81">
        <v>2.5773519685840904E-3</v>
      </c>
      <c r="X81">
        <v>2.5773519685840904E-3</v>
      </c>
      <c r="Y81">
        <v>2.5773519685840904E-3</v>
      </c>
      <c r="Z81">
        <v>2.5773519685840904E-3</v>
      </c>
      <c r="AA81">
        <v>2.5773519685840904E-3</v>
      </c>
      <c r="AB81">
        <v>2.5773519685840904E-3</v>
      </c>
      <c r="AC81">
        <v>2.5773519685840904E-3</v>
      </c>
      <c r="AD81">
        <v>2.5773519685840904E-3</v>
      </c>
      <c r="AE81">
        <v>2.5773519685840904E-3</v>
      </c>
      <c r="AF81">
        <v>2.5773519685840904E-3</v>
      </c>
      <c r="AG81">
        <v>2.5773519685840904E-3</v>
      </c>
      <c r="AH81">
        <v>2.5773519685840904E-3</v>
      </c>
      <c r="AI81">
        <v>2.5773519685840904E-3</v>
      </c>
      <c r="AJ81">
        <v>2.5773519685840904E-3</v>
      </c>
      <c r="AK81">
        <v>2.5773519685840904E-3</v>
      </c>
      <c r="AL81">
        <v>2.5773519685840904E-3</v>
      </c>
      <c r="AM81">
        <v>2.5773519685840904E-3</v>
      </c>
      <c r="AN81">
        <v>2.5773519685840904E-3</v>
      </c>
      <c r="AO81">
        <v>2.5773519685840904E-3</v>
      </c>
      <c r="AP81">
        <v>2.5773519685840904E-3</v>
      </c>
      <c r="AQ81">
        <v>2.5773519685840904E-3</v>
      </c>
      <c r="AR81">
        <v>2.5773519685840904E-3</v>
      </c>
      <c r="AS81">
        <v>2.5773519685840904E-3</v>
      </c>
      <c r="AT81">
        <v>2.5773519685840904E-3</v>
      </c>
      <c r="AU81">
        <v>2.5773519685840904E-3</v>
      </c>
      <c r="AV81">
        <v>2.5773519685840904E-3</v>
      </c>
      <c r="AW81">
        <v>2.5773519685840904E-3</v>
      </c>
      <c r="AX81">
        <v>2.5773519685840904E-3</v>
      </c>
      <c r="AY81">
        <v>2.5773519685840904E-3</v>
      </c>
      <c r="AZ81">
        <v>2.5773519685840904E-3</v>
      </c>
      <c r="BA81">
        <v>2.5773519685840904E-3</v>
      </c>
      <c r="BB81">
        <v>2.5773519685840904E-3</v>
      </c>
      <c r="BC81">
        <v>2.5773519685840904E-3</v>
      </c>
      <c r="BD81">
        <v>2.5773519685840904E-3</v>
      </c>
      <c r="BE81">
        <v>2.5773519685840904E-3</v>
      </c>
      <c r="BF81">
        <v>2.5773519685840904E-3</v>
      </c>
      <c r="BG81">
        <v>2.5773519685840904E-3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955.1367554747834</v>
      </c>
      <c r="C82">
        <v>2.6628161687007714E-3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2.6628161687007714E-3</v>
      </c>
      <c r="R82">
        <v>2.6628161687007714E-3</v>
      </c>
      <c r="S82">
        <v>2.6628161687007714E-3</v>
      </c>
      <c r="T82">
        <v>2.6628161687007714E-3</v>
      </c>
      <c r="U82">
        <v>2.6628161687007714E-3</v>
      </c>
      <c r="V82">
        <v>2.6628161687007714E-3</v>
      </c>
      <c r="W82">
        <v>2.6628161687007714E-3</v>
      </c>
      <c r="X82">
        <v>2.6628161687007714E-3</v>
      </c>
      <c r="Y82">
        <v>2.6628161687007714E-3</v>
      </c>
      <c r="Z82">
        <v>2.6628161687007714E-3</v>
      </c>
      <c r="AA82">
        <v>2.6628161687007714E-3</v>
      </c>
      <c r="AB82">
        <v>2.6628161687007714E-3</v>
      </c>
      <c r="AC82">
        <v>2.6628161687007714E-3</v>
      </c>
      <c r="AD82">
        <v>2.6628161687007714E-3</v>
      </c>
      <c r="AE82">
        <v>2.6628161687007714E-3</v>
      </c>
      <c r="AF82">
        <v>2.6628161687007714E-3</v>
      </c>
      <c r="AG82">
        <v>2.6628161687007714E-3</v>
      </c>
      <c r="AH82">
        <v>2.6628161687007714E-3</v>
      </c>
      <c r="AI82">
        <v>2.6628161687007714E-3</v>
      </c>
      <c r="AJ82">
        <v>2.6628161687007714E-3</v>
      </c>
      <c r="AK82">
        <v>2.6628161687007714E-3</v>
      </c>
      <c r="AL82">
        <v>2.6628161687007714E-3</v>
      </c>
      <c r="AM82">
        <v>2.6628161687007714E-3</v>
      </c>
      <c r="AN82">
        <v>2.6628161687007714E-3</v>
      </c>
      <c r="AO82">
        <v>2.6628161687007714E-3</v>
      </c>
      <c r="AP82">
        <v>2.6628161687007714E-3</v>
      </c>
      <c r="AQ82">
        <v>2.6628161687007714E-3</v>
      </c>
      <c r="AR82">
        <v>2.6628161687007714E-3</v>
      </c>
      <c r="AS82">
        <v>2.6628161687007714E-3</v>
      </c>
      <c r="AT82">
        <v>2.6628161687007714E-3</v>
      </c>
      <c r="AU82">
        <v>2.6628161687007714E-3</v>
      </c>
      <c r="AV82">
        <v>2.6628161687007714E-3</v>
      </c>
      <c r="AW82">
        <v>2.6628161687007714E-3</v>
      </c>
      <c r="AX82">
        <v>2.6628161687007714E-3</v>
      </c>
      <c r="AY82">
        <v>2.6628161687007714E-3</v>
      </c>
      <c r="AZ82">
        <v>2.6628161687007714E-3</v>
      </c>
      <c r="BA82">
        <v>2.6628161687007714E-3</v>
      </c>
      <c r="BB82">
        <v>2.6628161687007714E-3</v>
      </c>
      <c r="BC82">
        <v>2.6628161687007714E-3</v>
      </c>
      <c r="BD82">
        <v>2.6628161687007714E-3</v>
      </c>
      <c r="BE82">
        <v>2.6628161687007714E-3</v>
      </c>
      <c r="BF82">
        <v>2.6628161687007714E-3</v>
      </c>
      <c r="BG82">
        <v>2.6628161687007714E-3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1171.762255647981</v>
      </c>
      <c r="C83">
        <v>3.2667442251887112E-3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3.2667442251887112E-3</v>
      </c>
      <c r="Q83">
        <v>3.2667442251887112E-3</v>
      </c>
      <c r="R83">
        <v>3.2667442251887112E-3</v>
      </c>
      <c r="S83">
        <v>3.2667442251887112E-3</v>
      </c>
      <c r="T83">
        <v>3.2667442251887112E-3</v>
      </c>
      <c r="U83">
        <v>3.2667442251887112E-3</v>
      </c>
      <c r="V83">
        <v>3.2667442251887112E-3</v>
      </c>
      <c r="W83">
        <v>3.2667442251887112E-3</v>
      </c>
      <c r="X83">
        <v>3.2667442251887112E-3</v>
      </c>
      <c r="Y83">
        <v>3.2667442251887112E-3</v>
      </c>
      <c r="Z83">
        <v>3.2667442251887112E-3</v>
      </c>
      <c r="AA83">
        <v>3.2667442251887112E-3</v>
      </c>
      <c r="AB83">
        <v>3.2667442251887112E-3</v>
      </c>
      <c r="AC83">
        <v>3.2667442251887112E-3</v>
      </c>
      <c r="AD83">
        <v>3.2667442251887112E-3</v>
      </c>
      <c r="AE83">
        <v>3.2667442251887112E-3</v>
      </c>
      <c r="AF83">
        <v>3.2667442251887112E-3</v>
      </c>
      <c r="AG83">
        <v>3.2667442251887112E-3</v>
      </c>
      <c r="AH83">
        <v>3.2667442251887112E-3</v>
      </c>
      <c r="AI83">
        <v>3.2667442251887112E-3</v>
      </c>
      <c r="AJ83">
        <v>3.2667442251887112E-3</v>
      </c>
      <c r="AK83">
        <v>3.2667442251887112E-3</v>
      </c>
      <c r="AL83">
        <v>3.2667442251887112E-3</v>
      </c>
      <c r="AM83">
        <v>3.2667442251887112E-3</v>
      </c>
      <c r="AN83">
        <v>3.2667442251887112E-3</v>
      </c>
      <c r="AO83">
        <v>3.2667442251887112E-3</v>
      </c>
      <c r="AP83">
        <v>3.2667442251887112E-3</v>
      </c>
      <c r="AQ83">
        <v>3.2667442251887112E-3</v>
      </c>
      <c r="AR83">
        <v>3.2667442251887112E-3</v>
      </c>
      <c r="AS83">
        <v>3.2667442251887112E-3</v>
      </c>
      <c r="AT83">
        <v>3.2667442251887112E-3</v>
      </c>
      <c r="AU83">
        <v>3.2667442251887112E-3</v>
      </c>
      <c r="AV83">
        <v>3.2667442251887112E-3</v>
      </c>
      <c r="AW83">
        <v>3.2667442251887112E-3</v>
      </c>
      <c r="AX83">
        <v>3.2667442251887112E-3</v>
      </c>
      <c r="AY83">
        <v>3.2667442251887112E-3</v>
      </c>
      <c r="AZ83">
        <v>3.2667442251887112E-3</v>
      </c>
      <c r="BA83">
        <v>3.2667442251887112E-3</v>
      </c>
      <c r="BB83">
        <v>3.2667442251887112E-3</v>
      </c>
      <c r="BC83">
        <v>3.2667442251887112E-3</v>
      </c>
      <c r="BD83">
        <v>3.2667442251887112E-3</v>
      </c>
      <c r="BE83">
        <v>3.2667442251887112E-3</v>
      </c>
      <c r="BF83">
        <v>3.2667442251887112E-3</v>
      </c>
      <c r="BG83">
        <v>3.2667442251887112E-3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1038.4725892607105</v>
      </c>
      <c r="C84">
        <v>2.8951473028188588E-3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2.8951473028188588E-3</v>
      </c>
      <c r="Q84">
        <v>2.8951473028188588E-3</v>
      </c>
      <c r="R84">
        <v>2.8951473028188588E-3</v>
      </c>
      <c r="S84">
        <v>2.8951473028188588E-3</v>
      </c>
      <c r="T84">
        <v>2.8951473028188588E-3</v>
      </c>
      <c r="U84">
        <v>2.8951473028188588E-3</v>
      </c>
      <c r="V84">
        <v>2.8951473028188588E-3</v>
      </c>
      <c r="W84">
        <v>2.8951473028188588E-3</v>
      </c>
      <c r="X84">
        <v>2.8951473028188588E-3</v>
      </c>
      <c r="Y84">
        <v>2.8951473028188588E-3</v>
      </c>
      <c r="Z84">
        <v>2.8951473028188588E-3</v>
      </c>
      <c r="AA84">
        <v>2.8951473028188588E-3</v>
      </c>
      <c r="AB84">
        <v>2.8951473028188588E-3</v>
      </c>
      <c r="AC84">
        <v>2.8951473028188588E-3</v>
      </c>
      <c r="AD84">
        <v>2.8951473028188588E-3</v>
      </c>
      <c r="AE84">
        <v>2.8951473028188588E-3</v>
      </c>
      <c r="AF84">
        <v>2.8951473028188588E-3</v>
      </c>
      <c r="AG84">
        <v>2.8951473028188588E-3</v>
      </c>
      <c r="AH84">
        <v>2.8951473028188588E-3</v>
      </c>
      <c r="AI84">
        <v>2.8951473028188588E-3</v>
      </c>
      <c r="AJ84">
        <v>2.8951473028188588E-3</v>
      </c>
      <c r="AK84">
        <v>2.8951473028188588E-3</v>
      </c>
      <c r="AL84">
        <v>2.8951473028188588E-3</v>
      </c>
      <c r="AM84">
        <v>2.8951473028188588E-3</v>
      </c>
      <c r="AN84">
        <v>2.8951473028188588E-3</v>
      </c>
      <c r="AO84">
        <v>2.8951473028188588E-3</v>
      </c>
      <c r="AP84">
        <v>2.8951473028188588E-3</v>
      </c>
      <c r="AQ84">
        <v>2.8951473028188588E-3</v>
      </c>
      <c r="AR84">
        <v>2.8951473028188588E-3</v>
      </c>
      <c r="AS84">
        <v>2.8951473028188588E-3</v>
      </c>
      <c r="AT84">
        <v>2.8951473028188588E-3</v>
      </c>
      <c r="AU84">
        <v>2.8951473028188588E-3</v>
      </c>
      <c r="AV84">
        <v>2.8951473028188588E-3</v>
      </c>
      <c r="AW84">
        <v>2.8951473028188588E-3</v>
      </c>
      <c r="AX84">
        <v>2.8951473028188588E-3</v>
      </c>
      <c r="AY84">
        <v>2.8951473028188588E-3</v>
      </c>
      <c r="AZ84">
        <v>2.8951473028188588E-3</v>
      </c>
      <c r="BA84">
        <v>2.8951473028188588E-3</v>
      </c>
      <c r="BB84">
        <v>2.8951473028188588E-3</v>
      </c>
      <c r="BC84">
        <v>2.8951473028188588E-3</v>
      </c>
      <c r="BD84">
        <v>2.8951473028188588E-3</v>
      </c>
      <c r="BE84">
        <v>2.8951473028188588E-3</v>
      </c>
      <c r="BF84">
        <v>2.8951473028188588E-3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1036.8709675548873</v>
      </c>
      <c r="C85">
        <v>2.8906821577493573E-3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2.8906821577493573E-3</v>
      </c>
      <c r="Q85">
        <v>2.8906821577493573E-3</v>
      </c>
      <c r="R85">
        <v>2.8906821577493573E-3</v>
      </c>
      <c r="S85">
        <v>2.8906821577493573E-3</v>
      </c>
      <c r="T85">
        <v>2.8906821577493573E-3</v>
      </c>
      <c r="U85">
        <v>2.8906821577493573E-3</v>
      </c>
      <c r="V85">
        <v>2.8906821577493573E-3</v>
      </c>
      <c r="W85">
        <v>2.8906821577493573E-3</v>
      </c>
      <c r="X85">
        <v>2.8906821577493573E-3</v>
      </c>
      <c r="Y85">
        <v>2.8906821577493573E-3</v>
      </c>
      <c r="Z85">
        <v>2.8906821577493573E-3</v>
      </c>
      <c r="AA85">
        <v>2.8906821577493573E-3</v>
      </c>
      <c r="AB85">
        <v>2.8906821577493573E-3</v>
      </c>
      <c r="AC85">
        <v>2.8906821577493573E-3</v>
      </c>
      <c r="AD85">
        <v>2.8906821577493573E-3</v>
      </c>
      <c r="AE85">
        <v>2.8906821577493573E-3</v>
      </c>
      <c r="AF85">
        <v>2.8906821577493573E-3</v>
      </c>
      <c r="AG85">
        <v>2.8906821577493573E-3</v>
      </c>
      <c r="AH85">
        <v>2.8906821577493573E-3</v>
      </c>
      <c r="AI85">
        <v>2.8906821577493573E-3</v>
      </c>
      <c r="AJ85">
        <v>2.8906821577493573E-3</v>
      </c>
      <c r="AK85">
        <v>2.8906821577493573E-3</v>
      </c>
      <c r="AL85">
        <v>2.8906821577493573E-3</v>
      </c>
      <c r="AM85">
        <v>2.8906821577493573E-3</v>
      </c>
      <c r="AN85">
        <v>2.8906821577493573E-3</v>
      </c>
      <c r="AO85">
        <v>2.8906821577493573E-3</v>
      </c>
      <c r="AP85">
        <v>2.8906821577493573E-3</v>
      </c>
      <c r="AQ85">
        <v>2.8906821577493573E-3</v>
      </c>
      <c r="AR85">
        <v>2.8906821577493573E-3</v>
      </c>
      <c r="AS85">
        <v>2.8906821577493573E-3</v>
      </c>
      <c r="AT85">
        <v>2.8906821577493573E-3</v>
      </c>
      <c r="AU85">
        <v>2.8906821577493573E-3</v>
      </c>
      <c r="AV85">
        <v>2.8906821577493573E-3</v>
      </c>
      <c r="AW85">
        <v>2.8906821577493573E-3</v>
      </c>
      <c r="AX85">
        <v>2.8906821577493573E-3</v>
      </c>
      <c r="AY85">
        <v>2.8906821577493573E-3</v>
      </c>
      <c r="AZ85">
        <v>2.8906821577493573E-3</v>
      </c>
      <c r="BA85">
        <v>2.8906821577493573E-3</v>
      </c>
      <c r="BB85">
        <v>2.8906821577493573E-3</v>
      </c>
      <c r="BC85">
        <v>2.8906821577493573E-3</v>
      </c>
      <c r="BD85">
        <v>2.8906821577493573E-3</v>
      </c>
      <c r="BE85">
        <v>2.8906821577493573E-3</v>
      </c>
      <c r="BF85">
        <v>2.8906821577493573E-3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979.39563204072783</v>
      </c>
      <c r="C86">
        <v>2.7304472470610665E-3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2.7304472470610665E-3</v>
      </c>
      <c r="Q86">
        <v>2.7304472470610665E-3</v>
      </c>
      <c r="R86">
        <v>2.7304472470610665E-3</v>
      </c>
      <c r="S86">
        <v>2.7304472470610665E-3</v>
      </c>
      <c r="T86">
        <v>2.7304472470610665E-3</v>
      </c>
      <c r="U86">
        <v>2.7304472470610665E-3</v>
      </c>
      <c r="V86">
        <v>2.7304472470610665E-3</v>
      </c>
      <c r="W86">
        <v>2.7304472470610665E-3</v>
      </c>
      <c r="X86">
        <v>2.7304472470610665E-3</v>
      </c>
      <c r="Y86">
        <v>2.7304472470610665E-3</v>
      </c>
      <c r="Z86">
        <v>2.7304472470610665E-3</v>
      </c>
      <c r="AA86">
        <v>2.7304472470610665E-3</v>
      </c>
      <c r="AB86">
        <v>2.7304472470610665E-3</v>
      </c>
      <c r="AC86">
        <v>2.7304472470610665E-3</v>
      </c>
      <c r="AD86">
        <v>2.7304472470610665E-3</v>
      </c>
      <c r="AE86">
        <v>2.7304472470610665E-3</v>
      </c>
      <c r="AF86">
        <v>2.7304472470610665E-3</v>
      </c>
      <c r="AG86">
        <v>2.7304472470610665E-3</v>
      </c>
      <c r="AH86">
        <v>2.7304472470610665E-3</v>
      </c>
      <c r="AI86">
        <v>2.7304472470610665E-3</v>
      </c>
      <c r="AJ86">
        <v>2.7304472470610665E-3</v>
      </c>
      <c r="AK86">
        <v>2.7304472470610665E-3</v>
      </c>
      <c r="AL86">
        <v>2.7304472470610665E-3</v>
      </c>
      <c r="AM86">
        <v>2.7304472470610665E-3</v>
      </c>
      <c r="AN86">
        <v>2.7304472470610665E-3</v>
      </c>
      <c r="AO86">
        <v>2.7304472470610665E-3</v>
      </c>
      <c r="AP86">
        <v>2.7304472470610665E-3</v>
      </c>
      <c r="AQ86">
        <v>2.7304472470610665E-3</v>
      </c>
      <c r="AR86">
        <v>2.7304472470610665E-3</v>
      </c>
      <c r="AS86">
        <v>2.7304472470610665E-3</v>
      </c>
      <c r="AT86">
        <v>2.7304472470610665E-3</v>
      </c>
      <c r="AU86">
        <v>2.7304472470610665E-3</v>
      </c>
      <c r="AV86">
        <v>2.7304472470610665E-3</v>
      </c>
      <c r="AW86">
        <v>2.7304472470610665E-3</v>
      </c>
      <c r="AX86">
        <v>2.7304472470610665E-3</v>
      </c>
      <c r="AY86">
        <v>2.7304472470610665E-3</v>
      </c>
      <c r="AZ86">
        <v>2.7304472470610665E-3</v>
      </c>
      <c r="BA86">
        <v>2.7304472470610665E-3</v>
      </c>
      <c r="BB86">
        <v>2.7304472470610665E-3</v>
      </c>
      <c r="BC86">
        <v>2.7304472470610665E-3</v>
      </c>
      <c r="BD86">
        <v>2.7304472470610665E-3</v>
      </c>
      <c r="BE86">
        <v>2.7304472470610665E-3</v>
      </c>
      <c r="BF86">
        <v>2.7304472470610665E-3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1057.2705663223048</v>
      </c>
      <c r="C87">
        <v>2.9475539942916394E-3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2.9475539942916394E-3</v>
      </c>
      <c r="P87">
        <v>2.9475539942916394E-3</v>
      </c>
      <c r="Q87">
        <v>2.9475539942916394E-3</v>
      </c>
      <c r="R87">
        <v>2.9475539942916394E-3</v>
      </c>
      <c r="S87">
        <v>2.9475539942916394E-3</v>
      </c>
      <c r="T87">
        <v>2.9475539942916394E-3</v>
      </c>
      <c r="U87">
        <v>2.9475539942916394E-3</v>
      </c>
      <c r="V87">
        <v>2.9475539942916394E-3</v>
      </c>
      <c r="W87">
        <v>2.9475539942916394E-3</v>
      </c>
      <c r="X87">
        <v>2.9475539942916394E-3</v>
      </c>
      <c r="Y87">
        <v>2.9475539942916394E-3</v>
      </c>
      <c r="Z87">
        <v>2.9475539942916394E-3</v>
      </c>
      <c r="AA87">
        <v>2.9475539942916394E-3</v>
      </c>
      <c r="AB87">
        <v>2.9475539942916394E-3</v>
      </c>
      <c r="AC87">
        <v>2.9475539942916394E-3</v>
      </c>
      <c r="AD87">
        <v>2.9475539942916394E-3</v>
      </c>
      <c r="AE87">
        <v>2.9475539942916394E-3</v>
      </c>
      <c r="AF87">
        <v>2.9475539942916394E-3</v>
      </c>
      <c r="AG87">
        <v>2.9475539942916394E-3</v>
      </c>
      <c r="AH87">
        <v>2.9475539942916394E-3</v>
      </c>
      <c r="AI87">
        <v>2.9475539942916394E-3</v>
      </c>
      <c r="AJ87">
        <v>2.9475539942916394E-3</v>
      </c>
      <c r="AK87">
        <v>2.9475539942916394E-3</v>
      </c>
      <c r="AL87">
        <v>2.9475539942916394E-3</v>
      </c>
      <c r="AM87">
        <v>2.9475539942916394E-3</v>
      </c>
      <c r="AN87">
        <v>2.9475539942916394E-3</v>
      </c>
      <c r="AO87">
        <v>2.9475539942916394E-3</v>
      </c>
      <c r="AP87">
        <v>2.9475539942916394E-3</v>
      </c>
      <c r="AQ87">
        <v>2.9475539942916394E-3</v>
      </c>
      <c r="AR87">
        <v>2.9475539942916394E-3</v>
      </c>
      <c r="AS87">
        <v>2.9475539942916394E-3</v>
      </c>
      <c r="AT87">
        <v>2.9475539942916394E-3</v>
      </c>
      <c r="AU87">
        <v>2.9475539942916394E-3</v>
      </c>
      <c r="AV87">
        <v>2.9475539942916394E-3</v>
      </c>
      <c r="AW87">
        <v>2.9475539942916394E-3</v>
      </c>
      <c r="AX87">
        <v>2.9475539942916394E-3</v>
      </c>
      <c r="AY87">
        <v>2.9475539942916394E-3</v>
      </c>
      <c r="AZ87">
        <v>2.9475539942916394E-3</v>
      </c>
      <c r="BA87">
        <v>2.9475539942916394E-3</v>
      </c>
      <c r="BB87">
        <v>2.9475539942916394E-3</v>
      </c>
      <c r="BC87">
        <v>2.9475539942916394E-3</v>
      </c>
      <c r="BD87">
        <v>2.9475539942916394E-3</v>
      </c>
      <c r="BE87">
        <v>2.9475539942916394E-3</v>
      </c>
      <c r="BF87">
        <v>2.9475539942916394E-3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1120.1740958885614</v>
      </c>
      <c r="C88">
        <v>3.1229221126655503E-3</v>
      </c>
      <c r="D88">
        <v>-75</v>
      </c>
      <c r="E88">
        <v>502</v>
      </c>
      <c r="F88">
        <v>-652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3.1229221126655503E-3</v>
      </c>
      <c r="P88">
        <v>3.1229221126655503E-3</v>
      </c>
      <c r="Q88">
        <v>3.1229221126655503E-3</v>
      </c>
      <c r="R88">
        <v>3.1229221126655503E-3</v>
      </c>
      <c r="S88">
        <v>3.1229221126655503E-3</v>
      </c>
      <c r="T88">
        <v>3.1229221126655503E-3</v>
      </c>
      <c r="U88">
        <v>3.1229221126655503E-3</v>
      </c>
      <c r="V88">
        <v>3.1229221126655503E-3</v>
      </c>
      <c r="W88">
        <v>3.1229221126655503E-3</v>
      </c>
      <c r="X88">
        <v>3.1229221126655503E-3</v>
      </c>
      <c r="Y88">
        <v>3.1229221126655503E-3</v>
      </c>
      <c r="Z88">
        <v>3.1229221126655503E-3</v>
      </c>
      <c r="AA88">
        <v>3.1229221126655503E-3</v>
      </c>
      <c r="AB88">
        <v>3.1229221126655503E-3</v>
      </c>
      <c r="AC88">
        <v>3.1229221126655503E-3</v>
      </c>
      <c r="AD88">
        <v>3.1229221126655503E-3</v>
      </c>
      <c r="AE88">
        <v>3.1229221126655503E-3</v>
      </c>
      <c r="AF88">
        <v>3.1229221126655503E-3</v>
      </c>
      <c r="AG88">
        <v>3.1229221126655503E-3</v>
      </c>
      <c r="AH88">
        <v>3.1229221126655503E-3</v>
      </c>
      <c r="AI88">
        <v>3.1229221126655503E-3</v>
      </c>
      <c r="AJ88">
        <v>3.1229221126655503E-3</v>
      </c>
      <c r="AK88">
        <v>3.1229221126655503E-3</v>
      </c>
      <c r="AL88">
        <v>3.1229221126655503E-3</v>
      </c>
      <c r="AM88">
        <v>3.1229221126655503E-3</v>
      </c>
      <c r="AN88">
        <v>3.1229221126655503E-3</v>
      </c>
      <c r="AO88">
        <v>3.1229221126655503E-3</v>
      </c>
      <c r="AP88">
        <v>3.1229221126655503E-3</v>
      </c>
      <c r="AQ88">
        <v>3.1229221126655503E-3</v>
      </c>
      <c r="AR88">
        <v>3.1229221126655503E-3</v>
      </c>
      <c r="AS88">
        <v>3.1229221126655503E-3</v>
      </c>
      <c r="AT88">
        <v>3.1229221126655503E-3</v>
      </c>
      <c r="AU88">
        <v>3.1229221126655503E-3</v>
      </c>
      <c r="AV88">
        <v>3.1229221126655503E-3</v>
      </c>
      <c r="AW88">
        <v>3.1229221126655503E-3</v>
      </c>
      <c r="AX88">
        <v>3.1229221126655503E-3</v>
      </c>
      <c r="AY88">
        <v>3.1229221126655503E-3</v>
      </c>
      <c r="AZ88">
        <v>3.1229221126655503E-3</v>
      </c>
      <c r="BA88">
        <v>3.1229221126655503E-3</v>
      </c>
      <c r="BB88">
        <v>3.1229221126655503E-3</v>
      </c>
      <c r="BC88">
        <v>3.1229221126655503E-3</v>
      </c>
      <c r="BD88">
        <v>3.1229221126655503E-3</v>
      </c>
      <c r="BE88">
        <v>3.1229221126655503E-3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1035.5727143470972</v>
      </c>
      <c r="C89">
        <v>2.8870627706689671E-3</v>
      </c>
      <c r="D89">
        <v>-68</v>
      </c>
      <c r="E89">
        <v>509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2.8870627706689671E-3</v>
      </c>
      <c r="P89">
        <v>2.8870627706689671E-3</v>
      </c>
      <c r="Q89">
        <v>2.8870627706689671E-3</v>
      </c>
      <c r="R89">
        <v>2.8870627706689671E-3</v>
      </c>
      <c r="S89">
        <v>2.8870627706689671E-3</v>
      </c>
      <c r="T89">
        <v>2.8870627706689671E-3</v>
      </c>
      <c r="U89">
        <v>2.8870627706689671E-3</v>
      </c>
      <c r="V89">
        <v>2.8870627706689671E-3</v>
      </c>
      <c r="W89">
        <v>2.8870627706689671E-3</v>
      </c>
      <c r="X89">
        <v>2.8870627706689671E-3</v>
      </c>
      <c r="Y89">
        <v>2.8870627706689671E-3</v>
      </c>
      <c r="Z89">
        <v>2.8870627706689671E-3</v>
      </c>
      <c r="AA89">
        <v>2.8870627706689671E-3</v>
      </c>
      <c r="AB89">
        <v>2.8870627706689671E-3</v>
      </c>
      <c r="AC89">
        <v>2.8870627706689671E-3</v>
      </c>
      <c r="AD89">
        <v>2.8870627706689671E-3</v>
      </c>
      <c r="AE89">
        <v>2.8870627706689671E-3</v>
      </c>
      <c r="AF89">
        <v>2.8870627706689671E-3</v>
      </c>
      <c r="AG89">
        <v>2.8870627706689671E-3</v>
      </c>
      <c r="AH89">
        <v>2.8870627706689671E-3</v>
      </c>
      <c r="AI89">
        <v>2.8870627706689671E-3</v>
      </c>
      <c r="AJ89">
        <v>2.8870627706689671E-3</v>
      </c>
      <c r="AK89">
        <v>2.8870627706689671E-3</v>
      </c>
      <c r="AL89">
        <v>2.8870627706689671E-3</v>
      </c>
      <c r="AM89">
        <v>2.8870627706689671E-3</v>
      </c>
      <c r="AN89">
        <v>2.8870627706689671E-3</v>
      </c>
      <c r="AO89">
        <v>2.8870627706689671E-3</v>
      </c>
      <c r="AP89">
        <v>2.8870627706689671E-3</v>
      </c>
      <c r="AQ89">
        <v>2.8870627706689671E-3</v>
      </c>
      <c r="AR89">
        <v>2.8870627706689671E-3</v>
      </c>
      <c r="AS89">
        <v>2.8870627706689671E-3</v>
      </c>
      <c r="AT89">
        <v>2.8870627706689671E-3</v>
      </c>
      <c r="AU89">
        <v>2.8870627706689671E-3</v>
      </c>
      <c r="AV89">
        <v>2.8870627706689671E-3</v>
      </c>
      <c r="AW89">
        <v>2.8870627706689671E-3</v>
      </c>
      <c r="AX89">
        <v>2.8870627706689671E-3</v>
      </c>
      <c r="AY89">
        <v>2.8870627706689671E-3</v>
      </c>
      <c r="AZ89">
        <v>2.8870627706689671E-3</v>
      </c>
      <c r="BA89">
        <v>2.8870627706689671E-3</v>
      </c>
      <c r="BB89">
        <v>2.8870627706689671E-3</v>
      </c>
      <c r="BC89">
        <v>2.8870627706689671E-3</v>
      </c>
      <c r="BD89">
        <v>2.8870627706689671E-3</v>
      </c>
      <c r="BE89">
        <v>2.8870627706689671E-3</v>
      </c>
      <c r="BF89">
        <v>2.8870627706689671E-3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1042.166309289428</v>
      </c>
      <c r="C90">
        <v>2.9054449877930211E-3</v>
      </c>
      <c r="D90">
        <v>-61</v>
      </c>
      <c r="E90">
        <v>516</v>
      </c>
      <c r="F90">
        <v>-638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2.9054449877930211E-3</v>
      </c>
      <c r="Q90">
        <v>2.9054449877930211E-3</v>
      </c>
      <c r="R90">
        <v>2.9054449877930211E-3</v>
      </c>
      <c r="S90">
        <v>2.9054449877930211E-3</v>
      </c>
      <c r="T90">
        <v>2.9054449877930211E-3</v>
      </c>
      <c r="U90">
        <v>2.9054449877930211E-3</v>
      </c>
      <c r="V90">
        <v>2.9054449877930211E-3</v>
      </c>
      <c r="W90">
        <v>2.9054449877930211E-3</v>
      </c>
      <c r="X90">
        <v>2.9054449877930211E-3</v>
      </c>
      <c r="Y90">
        <v>2.9054449877930211E-3</v>
      </c>
      <c r="Z90">
        <v>2.9054449877930211E-3</v>
      </c>
      <c r="AA90">
        <v>2.9054449877930211E-3</v>
      </c>
      <c r="AB90">
        <v>2.9054449877930211E-3</v>
      </c>
      <c r="AC90">
        <v>2.9054449877930211E-3</v>
      </c>
      <c r="AD90">
        <v>2.9054449877930211E-3</v>
      </c>
      <c r="AE90">
        <v>2.9054449877930211E-3</v>
      </c>
      <c r="AF90">
        <v>2.9054449877930211E-3</v>
      </c>
      <c r="AG90">
        <v>2.9054449877930211E-3</v>
      </c>
      <c r="AH90">
        <v>2.9054449877930211E-3</v>
      </c>
      <c r="AI90">
        <v>2.9054449877930211E-3</v>
      </c>
      <c r="AJ90">
        <v>2.9054449877930211E-3</v>
      </c>
      <c r="AK90">
        <v>2.9054449877930211E-3</v>
      </c>
      <c r="AL90">
        <v>2.9054449877930211E-3</v>
      </c>
      <c r="AM90">
        <v>2.9054449877930211E-3</v>
      </c>
      <c r="AN90">
        <v>2.9054449877930211E-3</v>
      </c>
      <c r="AO90">
        <v>2.9054449877930211E-3</v>
      </c>
      <c r="AP90">
        <v>2.9054449877930211E-3</v>
      </c>
      <c r="AQ90">
        <v>2.9054449877930211E-3</v>
      </c>
      <c r="AR90">
        <v>2.9054449877930211E-3</v>
      </c>
      <c r="AS90">
        <v>2.9054449877930211E-3</v>
      </c>
      <c r="AT90">
        <v>2.9054449877930211E-3</v>
      </c>
      <c r="AU90">
        <v>2.9054449877930211E-3</v>
      </c>
      <c r="AV90">
        <v>2.9054449877930211E-3</v>
      </c>
      <c r="AW90">
        <v>2.9054449877930211E-3</v>
      </c>
      <c r="AX90">
        <v>2.9054449877930211E-3</v>
      </c>
      <c r="AY90">
        <v>2.9054449877930211E-3</v>
      </c>
      <c r="AZ90">
        <v>2.9054449877930211E-3</v>
      </c>
      <c r="BA90">
        <v>2.9054449877930211E-3</v>
      </c>
      <c r="BB90">
        <v>2.9054449877930211E-3</v>
      </c>
      <c r="BC90">
        <v>2.9054449877930211E-3</v>
      </c>
      <c r="BD90">
        <v>2.9054449877930211E-3</v>
      </c>
      <c r="BE90">
        <v>2.9054449877930211E-3</v>
      </c>
      <c r="BF90">
        <v>2.9054449877930211E-3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1083.3269934346795</v>
      </c>
      <c r="C91">
        <v>3.0201964457685642E-3</v>
      </c>
      <c r="D91">
        <v>-54</v>
      </c>
      <c r="E91">
        <v>523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3.0201964457685642E-3</v>
      </c>
      <c r="Q91">
        <v>3.0201964457685642E-3</v>
      </c>
      <c r="R91">
        <v>3.0201964457685642E-3</v>
      </c>
      <c r="S91">
        <v>3.0201964457685642E-3</v>
      </c>
      <c r="T91">
        <v>3.0201964457685642E-3</v>
      </c>
      <c r="U91">
        <v>3.0201964457685642E-3</v>
      </c>
      <c r="V91">
        <v>3.0201964457685642E-3</v>
      </c>
      <c r="W91">
        <v>3.0201964457685642E-3</v>
      </c>
      <c r="X91">
        <v>3.0201964457685642E-3</v>
      </c>
      <c r="Y91">
        <v>3.0201964457685642E-3</v>
      </c>
      <c r="Z91">
        <v>3.0201964457685642E-3</v>
      </c>
      <c r="AA91">
        <v>3.0201964457685642E-3</v>
      </c>
      <c r="AB91">
        <v>3.0201964457685642E-3</v>
      </c>
      <c r="AC91">
        <v>3.0201964457685642E-3</v>
      </c>
      <c r="AD91">
        <v>3.0201964457685642E-3</v>
      </c>
      <c r="AE91">
        <v>3.0201964457685642E-3</v>
      </c>
      <c r="AF91">
        <v>3.0201964457685642E-3</v>
      </c>
      <c r="AG91">
        <v>3.0201964457685642E-3</v>
      </c>
      <c r="AH91">
        <v>3.0201964457685642E-3</v>
      </c>
      <c r="AI91">
        <v>3.0201964457685642E-3</v>
      </c>
      <c r="AJ91">
        <v>3.0201964457685642E-3</v>
      </c>
      <c r="AK91">
        <v>3.0201964457685642E-3</v>
      </c>
      <c r="AL91">
        <v>3.0201964457685642E-3</v>
      </c>
      <c r="AM91">
        <v>3.0201964457685642E-3</v>
      </c>
      <c r="AN91">
        <v>3.0201964457685642E-3</v>
      </c>
      <c r="AO91">
        <v>3.0201964457685642E-3</v>
      </c>
      <c r="AP91">
        <v>3.0201964457685642E-3</v>
      </c>
      <c r="AQ91">
        <v>3.0201964457685642E-3</v>
      </c>
      <c r="AR91">
        <v>3.0201964457685642E-3</v>
      </c>
      <c r="AS91">
        <v>3.0201964457685642E-3</v>
      </c>
      <c r="AT91">
        <v>3.0201964457685642E-3</v>
      </c>
      <c r="AU91">
        <v>3.0201964457685642E-3</v>
      </c>
      <c r="AV91">
        <v>3.0201964457685642E-3</v>
      </c>
      <c r="AW91">
        <v>3.0201964457685642E-3</v>
      </c>
      <c r="AX91">
        <v>3.0201964457685642E-3</v>
      </c>
      <c r="AY91">
        <v>3.0201964457685642E-3</v>
      </c>
      <c r="AZ91">
        <v>3.0201964457685642E-3</v>
      </c>
      <c r="BA91">
        <v>3.0201964457685642E-3</v>
      </c>
      <c r="BB91">
        <v>3.0201964457685642E-3</v>
      </c>
      <c r="BC91">
        <v>3.0201964457685642E-3</v>
      </c>
      <c r="BD91">
        <v>3.0201964457685642E-3</v>
      </c>
      <c r="BE91">
        <v>3.0201964457685642E-3</v>
      </c>
      <c r="BF91">
        <v>3.0201964457685642E-3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1043.2807306451386</v>
      </c>
      <c r="C92">
        <v>2.9085518718991164E-3</v>
      </c>
      <c r="D92">
        <v>-47</v>
      </c>
      <c r="E92">
        <v>530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2.9085518718991164E-3</v>
      </c>
      <c r="Q92">
        <v>2.9085518718991164E-3</v>
      </c>
      <c r="R92">
        <v>2.9085518718991164E-3</v>
      </c>
      <c r="S92">
        <v>2.9085518718991164E-3</v>
      </c>
      <c r="T92">
        <v>2.9085518718991164E-3</v>
      </c>
      <c r="U92">
        <v>2.9085518718991164E-3</v>
      </c>
      <c r="V92">
        <v>2.9085518718991164E-3</v>
      </c>
      <c r="W92">
        <v>2.9085518718991164E-3</v>
      </c>
      <c r="X92">
        <v>2.9085518718991164E-3</v>
      </c>
      <c r="Y92">
        <v>2.9085518718991164E-3</v>
      </c>
      <c r="Z92">
        <v>2.9085518718991164E-3</v>
      </c>
      <c r="AA92">
        <v>2.9085518718991164E-3</v>
      </c>
      <c r="AB92">
        <v>2.9085518718991164E-3</v>
      </c>
      <c r="AC92">
        <v>2.9085518718991164E-3</v>
      </c>
      <c r="AD92">
        <v>2.9085518718991164E-3</v>
      </c>
      <c r="AE92">
        <v>2.9085518718991164E-3</v>
      </c>
      <c r="AF92">
        <v>2.9085518718991164E-3</v>
      </c>
      <c r="AG92">
        <v>2.9085518718991164E-3</v>
      </c>
      <c r="AH92">
        <v>2.9085518718991164E-3</v>
      </c>
      <c r="AI92">
        <v>2.9085518718991164E-3</v>
      </c>
      <c r="AJ92">
        <v>2.9085518718991164E-3</v>
      </c>
      <c r="AK92">
        <v>2.9085518718991164E-3</v>
      </c>
      <c r="AL92">
        <v>2.9085518718991164E-3</v>
      </c>
      <c r="AM92">
        <v>2.9085518718991164E-3</v>
      </c>
      <c r="AN92">
        <v>2.9085518718991164E-3</v>
      </c>
      <c r="AO92">
        <v>2.9085518718991164E-3</v>
      </c>
      <c r="AP92">
        <v>2.9085518718991164E-3</v>
      </c>
      <c r="AQ92">
        <v>2.9085518718991164E-3</v>
      </c>
      <c r="AR92">
        <v>2.9085518718991164E-3</v>
      </c>
      <c r="AS92">
        <v>2.9085518718991164E-3</v>
      </c>
      <c r="AT92">
        <v>2.9085518718991164E-3</v>
      </c>
      <c r="AU92">
        <v>2.9085518718991164E-3</v>
      </c>
      <c r="AV92">
        <v>2.9085518718991164E-3</v>
      </c>
      <c r="AW92">
        <v>2.9085518718991164E-3</v>
      </c>
      <c r="AX92">
        <v>2.9085518718991164E-3</v>
      </c>
      <c r="AY92">
        <v>2.9085518718991164E-3</v>
      </c>
      <c r="AZ92">
        <v>2.9085518718991164E-3</v>
      </c>
      <c r="BA92">
        <v>2.9085518718991164E-3</v>
      </c>
      <c r="BB92">
        <v>2.9085518718991164E-3</v>
      </c>
      <c r="BC92">
        <v>2.9085518718991164E-3</v>
      </c>
      <c r="BD92">
        <v>2.9085518718991164E-3</v>
      </c>
      <c r="BE92">
        <v>2.9085518718991164E-3</v>
      </c>
      <c r="BF92">
        <v>2.9085518718991164E-3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1078.1016813228077</v>
      </c>
      <c r="C93">
        <v>3.0056288506066717E-3</v>
      </c>
      <c r="D93">
        <v>-40</v>
      </c>
      <c r="E93">
        <v>537</v>
      </c>
      <c r="F93">
        <v>-617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3.0056288506066717E-3</v>
      </c>
      <c r="Q93">
        <v>3.0056288506066717E-3</v>
      </c>
      <c r="R93">
        <v>3.0056288506066717E-3</v>
      </c>
      <c r="S93">
        <v>3.0056288506066717E-3</v>
      </c>
      <c r="T93">
        <v>3.0056288506066717E-3</v>
      </c>
      <c r="U93">
        <v>3.0056288506066717E-3</v>
      </c>
      <c r="V93">
        <v>3.0056288506066717E-3</v>
      </c>
      <c r="W93">
        <v>3.0056288506066717E-3</v>
      </c>
      <c r="X93">
        <v>3.0056288506066717E-3</v>
      </c>
      <c r="Y93">
        <v>3.0056288506066717E-3</v>
      </c>
      <c r="Z93">
        <v>3.0056288506066717E-3</v>
      </c>
      <c r="AA93">
        <v>3.0056288506066717E-3</v>
      </c>
      <c r="AB93">
        <v>3.0056288506066717E-3</v>
      </c>
      <c r="AC93">
        <v>3.0056288506066717E-3</v>
      </c>
      <c r="AD93">
        <v>3.0056288506066717E-3</v>
      </c>
      <c r="AE93">
        <v>3.0056288506066717E-3</v>
      </c>
      <c r="AF93">
        <v>3.0056288506066717E-3</v>
      </c>
      <c r="AG93">
        <v>3.0056288506066717E-3</v>
      </c>
      <c r="AH93">
        <v>3.0056288506066717E-3</v>
      </c>
      <c r="AI93">
        <v>3.0056288506066717E-3</v>
      </c>
      <c r="AJ93">
        <v>3.0056288506066717E-3</v>
      </c>
      <c r="AK93">
        <v>3.0056288506066717E-3</v>
      </c>
      <c r="AL93">
        <v>3.0056288506066717E-3</v>
      </c>
      <c r="AM93">
        <v>3.0056288506066717E-3</v>
      </c>
      <c r="AN93">
        <v>3.0056288506066717E-3</v>
      </c>
      <c r="AO93">
        <v>3.0056288506066717E-3</v>
      </c>
      <c r="AP93">
        <v>3.0056288506066717E-3</v>
      </c>
      <c r="AQ93">
        <v>3.0056288506066717E-3</v>
      </c>
      <c r="AR93">
        <v>3.0056288506066717E-3</v>
      </c>
      <c r="AS93">
        <v>3.0056288506066717E-3</v>
      </c>
      <c r="AT93">
        <v>3.0056288506066717E-3</v>
      </c>
      <c r="AU93">
        <v>3.0056288506066717E-3</v>
      </c>
      <c r="AV93">
        <v>3.0056288506066717E-3</v>
      </c>
      <c r="AW93">
        <v>3.0056288506066717E-3</v>
      </c>
      <c r="AX93">
        <v>3.0056288506066717E-3</v>
      </c>
      <c r="AY93">
        <v>3.0056288506066717E-3</v>
      </c>
      <c r="AZ93">
        <v>3.0056288506066717E-3</v>
      </c>
      <c r="BA93">
        <v>3.0056288506066717E-3</v>
      </c>
      <c r="BB93">
        <v>3.0056288506066717E-3</v>
      </c>
      <c r="BC93">
        <v>3.0056288506066717E-3</v>
      </c>
      <c r="BD93">
        <v>3.0056288506066717E-3</v>
      </c>
      <c r="BE93">
        <v>3.0056288506066717E-3</v>
      </c>
      <c r="BF93">
        <v>3.0056288506066717E-3</v>
      </c>
      <c r="BG93">
        <v>3.0056288506066717E-3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1097.9862174491336</v>
      </c>
      <c r="C94">
        <v>3.0610647491843318E-3</v>
      </c>
      <c r="D94">
        <v>-30</v>
      </c>
      <c r="E94">
        <v>547</v>
      </c>
      <c r="F94">
        <v>-607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3.0610647491843318E-3</v>
      </c>
      <c r="R94">
        <v>3.0610647491843318E-3</v>
      </c>
      <c r="S94">
        <v>3.0610647491843318E-3</v>
      </c>
      <c r="T94">
        <v>3.0610647491843318E-3</v>
      </c>
      <c r="U94">
        <v>3.0610647491843318E-3</v>
      </c>
      <c r="V94">
        <v>3.0610647491843318E-3</v>
      </c>
      <c r="W94">
        <v>3.0610647491843318E-3</v>
      </c>
      <c r="X94">
        <v>3.0610647491843318E-3</v>
      </c>
      <c r="Y94">
        <v>3.0610647491843318E-3</v>
      </c>
      <c r="Z94">
        <v>3.0610647491843318E-3</v>
      </c>
      <c r="AA94">
        <v>3.0610647491843318E-3</v>
      </c>
      <c r="AB94">
        <v>3.0610647491843318E-3</v>
      </c>
      <c r="AC94">
        <v>3.0610647491843318E-3</v>
      </c>
      <c r="AD94">
        <v>3.0610647491843318E-3</v>
      </c>
      <c r="AE94">
        <v>3.0610647491843318E-3</v>
      </c>
      <c r="AF94">
        <v>3.0610647491843318E-3</v>
      </c>
      <c r="AG94">
        <v>3.0610647491843318E-3</v>
      </c>
      <c r="AH94">
        <v>3.0610647491843318E-3</v>
      </c>
      <c r="AI94">
        <v>3.0610647491843318E-3</v>
      </c>
      <c r="AJ94">
        <v>3.0610647491843318E-3</v>
      </c>
      <c r="AK94">
        <v>3.0610647491843318E-3</v>
      </c>
      <c r="AL94">
        <v>3.0610647491843318E-3</v>
      </c>
      <c r="AM94">
        <v>3.0610647491843318E-3</v>
      </c>
      <c r="AN94">
        <v>3.0610647491843318E-3</v>
      </c>
      <c r="AO94">
        <v>3.0610647491843318E-3</v>
      </c>
      <c r="AP94">
        <v>3.0610647491843318E-3</v>
      </c>
      <c r="AQ94">
        <v>3.0610647491843318E-3</v>
      </c>
      <c r="AR94">
        <v>3.0610647491843318E-3</v>
      </c>
      <c r="AS94">
        <v>3.0610647491843318E-3</v>
      </c>
      <c r="AT94">
        <v>3.0610647491843318E-3</v>
      </c>
      <c r="AU94">
        <v>3.0610647491843318E-3</v>
      </c>
      <c r="AV94">
        <v>3.0610647491843318E-3</v>
      </c>
      <c r="AW94">
        <v>3.0610647491843318E-3</v>
      </c>
      <c r="AX94">
        <v>3.0610647491843318E-3</v>
      </c>
      <c r="AY94">
        <v>3.0610647491843318E-3</v>
      </c>
      <c r="AZ94">
        <v>3.0610647491843318E-3</v>
      </c>
      <c r="BA94">
        <v>3.0610647491843318E-3</v>
      </c>
      <c r="BB94">
        <v>3.0610647491843318E-3</v>
      </c>
      <c r="BC94">
        <v>3.0610647491843318E-3</v>
      </c>
      <c r="BD94">
        <v>3.0610647491843318E-3</v>
      </c>
      <c r="BE94">
        <v>3.0610647491843318E-3</v>
      </c>
      <c r="BF94">
        <v>3.0610647491843318E-3</v>
      </c>
      <c r="BG94">
        <v>3.0610647491843318E-3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1106.0967620195493</v>
      </c>
      <c r="C95">
        <v>3.0836760549426737E-3</v>
      </c>
      <c r="D95">
        <v>-20</v>
      </c>
      <c r="E95">
        <v>557</v>
      </c>
      <c r="F95">
        <v>-597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3.0836760549426737E-3</v>
      </c>
      <c r="R95">
        <v>3.0836760549426737E-3</v>
      </c>
      <c r="S95">
        <v>3.0836760549426737E-3</v>
      </c>
      <c r="T95">
        <v>3.0836760549426737E-3</v>
      </c>
      <c r="U95">
        <v>3.0836760549426737E-3</v>
      </c>
      <c r="V95">
        <v>3.0836760549426737E-3</v>
      </c>
      <c r="W95">
        <v>3.0836760549426737E-3</v>
      </c>
      <c r="X95">
        <v>3.0836760549426737E-3</v>
      </c>
      <c r="Y95">
        <v>3.0836760549426737E-3</v>
      </c>
      <c r="Z95">
        <v>3.0836760549426737E-3</v>
      </c>
      <c r="AA95">
        <v>3.0836760549426737E-3</v>
      </c>
      <c r="AB95">
        <v>3.0836760549426737E-3</v>
      </c>
      <c r="AC95">
        <v>3.0836760549426737E-3</v>
      </c>
      <c r="AD95">
        <v>3.0836760549426737E-3</v>
      </c>
      <c r="AE95">
        <v>3.0836760549426737E-3</v>
      </c>
      <c r="AF95">
        <v>3.0836760549426737E-3</v>
      </c>
      <c r="AG95">
        <v>3.0836760549426737E-3</v>
      </c>
      <c r="AH95">
        <v>3.0836760549426737E-3</v>
      </c>
      <c r="AI95">
        <v>3.0836760549426737E-3</v>
      </c>
      <c r="AJ95">
        <v>3.0836760549426737E-3</v>
      </c>
      <c r="AK95">
        <v>3.0836760549426737E-3</v>
      </c>
      <c r="AL95">
        <v>3.0836760549426737E-3</v>
      </c>
      <c r="AM95">
        <v>3.0836760549426737E-3</v>
      </c>
      <c r="AN95">
        <v>3.0836760549426737E-3</v>
      </c>
      <c r="AO95">
        <v>3.0836760549426737E-3</v>
      </c>
      <c r="AP95">
        <v>3.0836760549426737E-3</v>
      </c>
      <c r="AQ95">
        <v>3.0836760549426737E-3</v>
      </c>
      <c r="AR95">
        <v>3.0836760549426737E-3</v>
      </c>
      <c r="AS95">
        <v>3.0836760549426737E-3</v>
      </c>
      <c r="AT95">
        <v>3.0836760549426737E-3</v>
      </c>
      <c r="AU95">
        <v>3.0836760549426737E-3</v>
      </c>
      <c r="AV95">
        <v>3.0836760549426737E-3</v>
      </c>
      <c r="AW95">
        <v>3.0836760549426737E-3</v>
      </c>
      <c r="AX95">
        <v>3.0836760549426737E-3</v>
      </c>
      <c r="AY95">
        <v>3.0836760549426737E-3</v>
      </c>
      <c r="AZ95">
        <v>3.0836760549426737E-3</v>
      </c>
      <c r="BA95">
        <v>3.0836760549426737E-3</v>
      </c>
      <c r="BB95">
        <v>3.0836760549426737E-3</v>
      </c>
      <c r="BC95">
        <v>3.0836760549426737E-3</v>
      </c>
      <c r="BD95">
        <v>3.0836760549426737E-3</v>
      </c>
      <c r="BE95">
        <v>3.0836760549426737E-3</v>
      </c>
      <c r="BF95">
        <v>3.0836760549426737E-3</v>
      </c>
      <c r="BG95">
        <v>3.0836760549426737E-3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1122.4104861529031</v>
      </c>
      <c r="C96">
        <v>3.1291569226247315E-3</v>
      </c>
      <c r="D96">
        <v>-10</v>
      </c>
      <c r="E96">
        <v>567</v>
      </c>
      <c r="F96">
        <v>-587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3.1291569226247315E-3</v>
      </c>
      <c r="S96">
        <v>3.1291569226247315E-3</v>
      </c>
      <c r="T96">
        <v>3.1291569226247315E-3</v>
      </c>
      <c r="U96">
        <v>3.1291569226247315E-3</v>
      </c>
      <c r="V96">
        <v>3.1291569226247315E-3</v>
      </c>
      <c r="W96">
        <v>3.1291569226247315E-3</v>
      </c>
      <c r="X96">
        <v>3.1291569226247315E-3</v>
      </c>
      <c r="Y96">
        <v>3.1291569226247315E-3</v>
      </c>
      <c r="Z96">
        <v>3.1291569226247315E-3</v>
      </c>
      <c r="AA96">
        <v>3.1291569226247315E-3</v>
      </c>
      <c r="AB96">
        <v>3.1291569226247315E-3</v>
      </c>
      <c r="AC96">
        <v>3.1291569226247315E-3</v>
      </c>
      <c r="AD96">
        <v>3.1291569226247315E-3</v>
      </c>
      <c r="AE96">
        <v>3.1291569226247315E-3</v>
      </c>
      <c r="AF96">
        <v>3.1291569226247315E-3</v>
      </c>
      <c r="AG96">
        <v>3.1291569226247315E-3</v>
      </c>
      <c r="AH96">
        <v>3.1291569226247315E-3</v>
      </c>
      <c r="AI96">
        <v>3.1291569226247315E-3</v>
      </c>
      <c r="AJ96">
        <v>3.1291569226247315E-3</v>
      </c>
      <c r="AK96">
        <v>3.1291569226247315E-3</v>
      </c>
      <c r="AL96">
        <v>3.1291569226247315E-3</v>
      </c>
      <c r="AM96">
        <v>3.1291569226247315E-3</v>
      </c>
      <c r="AN96">
        <v>3.1291569226247315E-3</v>
      </c>
      <c r="AO96">
        <v>3.1291569226247315E-3</v>
      </c>
      <c r="AP96">
        <v>3.1291569226247315E-3</v>
      </c>
      <c r="AQ96">
        <v>3.1291569226247315E-3</v>
      </c>
      <c r="AR96">
        <v>3.1291569226247315E-3</v>
      </c>
      <c r="AS96">
        <v>3.1291569226247315E-3</v>
      </c>
      <c r="AT96">
        <v>3.1291569226247315E-3</v>
      </c>
      <c r="AU96">
        <v>3.1291569226247315E-3</v>
      </c>
      <c r="AV96">
        <v>3.1291569226247315E-3</v>
      </c>
      <c r="AW96">
        <v>3.1291569226247315E-3</v>
      </c>
      <c r="AX96">
        <v>3.1291569226247315E-3</v>
      </c>
      <c r="AY96">
        <v>3.1291569226247315E-3</v>
      </c>
      <c r="AZ96">
        <v>3.1291569226247315E-3</v>
      </c>
      <c r="BA96">
        <v>3.1291569226247315E-3</v>
      </c>
      <c r="BB96">
        <v>3.1291569226247315E-3</v>
      </c>
      <c r="BC96">
        <v>3.1291569226247315E-3</v>
      </c>
      <c r="BD96">
        <v>3.1291569226247315E-3</v>
      </c>
      <c r="BE96">
        <v>3.1291569226247315E-3</v>
      </c>
      <c r="BF96">
        <v>3.1291569226247315E-3</v>
      </c>
      <c r="BG96">
        <v>3.1291569226247315E-3</v>
      </c>
      <c r="BH96">
        <v>3.1291569226247315E-3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1090.9061770760486</v>
      </c>
      <c r="C97">
        <v>3.0413263757289688E-3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3.0413263757289688E-3</v>
      </c>
      <c r="S97">
        <v>3.0413263757289688E-3</v>
      </c>
      <c r="T97">
        <v>3.0413263757289688E-3</v>
      </c>
      <c r="U97">
        <v>3.0413263757289688E-3</v>
      </c>
      <c r="V97">
        <v>3.0413263757289688E-3</v>
      </c>
      <c r="W97">
        <v>3.0413263757289688E-3</v>
      </c>
      <c r="X97">
        <v>3.0413263757289688E-3</v>
      </c>
      <c r="Y97">
        <v>3.0413263757289688E-3</v>
      </c>
      <c r="Z97">
        <v>3.0413263757289688E-3</v>
      </c>
      <c r="AA97">
        <v>3.0413263757289688E-3</v>
      </c>
      <c r="AB97">
        <v>3.0413263757289688E-3</v>
      </c>
      <c r="AC97">
        <v>3.0413263757289688E-3</v>
      </c>
      <c r="AD97">
        <v>3.0413263757289688E-3</v>
      </c>
      <c r="AE97">
        <v>3.0413263757289688E-3</v>
      </c>
      <c r="AF97">
        <v>3.0413263757289688E-3</v>
      </c>
      <c r="AG97">
        <v>3.0413263757289688E-3</v>
      </c>
      <c r="AH97">
        <v>3.0413263757289688E-3</v>
      </c>
      <c r="AI97">
        <v>3.0413263757289688E-3</v>
      </c>
      <c r="AJ97">
        <v>3.0413263757289688E-3</v>
      </c>
      <c r="AK97">
        <v>3.0413263757289688E-3</v>
      </c>
      <c r="AL97">
        <v>3.0413263757289688E-3</v>
      </c>
      <c r="AM97">
        <v>3.0413263757289688E-3</v>
      </c>
      <c r="AN97">
        <v>3.0413263757289688E-3</v>
      </c>
      <c r="AO97">
        <v>3.0413263757289688E-3</v>
      </c>
      <c r="AP97">
        <v>3.0413263757289688E-3</v>
      </c>
      <c r="AQ97">
        <v>3.0413263757289688E-3</v>
      </c>
      <c r="AR97">
        <v>3.0413263757289688E-3</v>
      </c>
      <c r="AS97">
        <v>3.0413263757289688E-3</v>
      </c>
      <c r="AT97">
        <v>3.0413263757289688E-3</v>
      </c>
      <c r="AU97">
        <v>3.0413263757289688E-3</v>
      </c>
      <c r="AV97">
        <v>3.0413263757289688E-3</v>
      </c>
      <c r="AW97">
        <v>3.0413263757289688E-3</v>
      </c>
      <c r="AX97">
        <v>3.0413263757289688E-3</v>
      </c>
      <c r="AY97">
        <v>3.0413263757289688E-3</v>
      </c>
      <c r="AZ97">
        <v>3.0413263757289688E-3</v>
      </c>
      <c r="BA97">
        <v>3.0413263757289688E-3</v>
      </c>
      <c r="BB97">
        <v>3.0413263757289688E-3</v>
      </c>
      <c r="BC97">
        <v>3.0413263757289688E-3</v>
      </c>
      <c r="BD97">
        <v>3.0413263757289688E-3</v>
      </c>
      <c r="BE97">
        <v>3.0413263757289688E-3</v>
      </c>
      <c r="BF97">
        <v>3.0413263757289688E-3</v>
      </c>
      <c r="BG97">
        <v>3.0413263757289688E-3</v>
      </c>
      <c r="BH97">
        <v>3.0413263757289688E-3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924.50938438009121</v>
      </c>
      <c r="C98">
        <v>2.577430428398897E-3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2.577430428398897E-3</v>
      </c>
      <c r="T98">
        <v>2.577430428398897E-3</v>
      </c>
      <c r="U98">
        <v>2.577430428398897E-3</v>
      </c>
      <c r="V98">
        <v>2.577430428398897E-3</v>
      </c>
      <c r="W98">
        <v>2.577430428398897E-3</v>
      </c>
      <c r="X98">
        <v>2.577430428398897E-3</v>
      </c>
      <c r="Y98">
        <v>2.577430428398897E-3</v>
      </c>
      <c r="Z98">
        <v>2.577430428398897E-3</v>
      </c>
      <c r="AA98">
        <v>2.577430428398897E-3</v>
      </c>
      <c r="AB98">
        <v>2.577430428398897E-3</v>
      </c>
      <c r="AC98">
        <v>2.577430428398897E-3</v>
      </c>
      <c r="AD98">
        <v>2.577430428398897E-3</v>
      </c>
      <c r="AE98">
        <v>2.577430428398897E-3</v>
      </c>
      <c r="AF98">
        <v>2.577430428398897E-3</v>
      </c>
      <c r="AG98">
        <v>2.577430428398897E-3</v>
      </c>
      <c r="AH98">
        <v>2.577430428398897E-3</v>
      </c>
      <c r="AI98">
        <v>2.577430428398897E-3</v>
      </c>
      <c r="AJ98">
        <v>2.577430428398897E-3</v>
      </c>
      <c r="AK98">
        <v>2.577430428398897E-3</v>
      </c>
      <c r="AL98">
        <v>2.577430428398897E-3</v>
      </c>
      <c r="AM98">
        <v>2.577430428398897E-3</v>
      </c>
      <c r="AN98">
        <v>2.577430428398897E-3</v>
      </c>
      <c r="AO98">
        <v>2.577430428398897E-3</v>
      </c>
      <c r="AP98">
        <v>2.577430428398897E-3</v>
      </c>
      <c r="AQ98">
        <v>2.577430428398897E-3</v>
      </c>
      <c r="AR98">
        <v>2.577430428398897E-3</v>
      </c>
      <c r="AS98">
        <v>2.577430428398897E-3</v>
      </c>
      <c r="AT98">
        <v>2.577430428398897E-3</v>
      </c>
      <c r="AU98">
        <v>2.577430428398897E-3</v>
      </c>
      <c r="AV98">
        <v>2.577430428398897E-3</v>
      </c>
      <c r="AW98">
        <v>2.577430428398897E-3</v>
      </c>
      <c r="AX98">
        <v>2.577430428398897E-3</v>
      </c>
      <c r="AY98">
        <v>2.577430428398897E-3</v>
      </c>
      <c r="AZ98">
        <v>2.577430428398897E-3</v>
      </c>
      <c r="BA98">
        <v>2.577430428398897E-3</v>
      </c>
      <c r="BB98">
        <v>2.577430428398897E-3</v>
      </c>
      <c r="BC98">
        <v>2.577430428398897E-3</v>
      </c>
      <c r="BD98">
        <v>2.577430428398897E-3</v>
      </c>
      <c r="BE98">
        <v>2.577430428398897E-3</v>
      </c>
      <c r="BF98">
        <v>2.577430428398897E-3</v>
      </c>
      <c r="BG98">
        <v>2.577430428398897E-3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1038</v>
      </c>
      <c r="B99">
        <v>1181.7398285613872</v>
      </c>
      <c r="C99">
        <v>3.2945606005149878E-3</v>
      </c>
      <c r="D99">
        <v>20</v>
      </c>
      <c r="E99">
        <v>539</v>
      </c>
      <c r="F99">
        <v>-499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3.2945606005149878E-3</v>
      </c>
      <c r="V99">
        <v>3.2945606005149878E-3</v>
      </c>
      <c r="W99">
        <v>3.2945606005149878E-3</v>
      </c>
      <c r="X99">
        <v>3.2945606005149878E-3</v>
      </c>
      <c r="Y99">
        <v>3.2945606005149878E-3</v>
      </c>
      <c r="Z99">
        <v>3.2945606005149878E-3</v>
      </c>
      <c r="AA99">
        <v>3.2945606005149878E-3</v>
      </c>
      <c r="AB99">
        <v>3.2945606005149878E-3</v>
      </c>
      <c r="AC99">
        <v>3.2945606005149878E-3</v>
      </c>
      <c r="AD99">
        <v>3.2945606005149878E-3</v>
      </c>
      <c r="AE99">
        <v>3.2945606005149878E-3</v>
      </c>
      <c r="AF99">
        <v>3.2945606005149878E-3</v>
      </c>
      <c r="AG99">
        <v>3.2945606005149878E-3</v>
      </c>
      <c r="AH99">
        <v>3.2945606005149878E-3</v>
      </c>
      <c r="AI99">
        <v>3.2945606005149878E-3</v>
      </c>
      <c r="AJ99">
        <v>3.2945606005149878E-3</v>
      </c>
      <c r="AK99">
        <v>3.2945606005149878E-3</v>
      </c>
      <c r="AL99">
        <v>3.2945606005149878E-3</v>
      </c>
      <c r="AM99">
        <v>3.2945606005149878E-3</v>
      </c>
      <c r="AN99">
        <v>3.2945606005149878E-3</v>
      </c>
      <c r="AO99">
        <v>3.2945606005149878E-3</v>
      </c>
      <c r="AP99">
        <v>3.2945606005149878E-3</v>
      </c>
      <c r="AQ99">
        <v>3.2945606005149878E-3</v>
      </c>
      <c r="AR99">
        <v>3.2945606005149878E-3</v>
      </c>
      <c r="AS99">
        <v>3.2945606005149878E-3</v>
      </c>
      <c r="AT99">
        <v>3.2945606005149878E-3</v>
      </c>
      <c r="AU99">
        <v>3.2945606005149878E-3</v>
      </c>
      <c r="AV99">
        <v>3.2945606005149878E-3</v>
      </c>
      <c r="AW99">
        <v>3.2945606005149878E-3</v>
      </c>
      <c r="AX99">
        <v>3.2945606005149878E-3</v>
      </c>
      <c r="AY99">
        <v>3.2945606005149878E-3</v>
      </c>
      <c r="AZ99">
        <v>3.2945606005149878E-3</v>
      </c>
      <c r="BA99">
        <v>3.2945606005149878E-3</v>
      </c>
      <c r="BB99">
        <v>3.2945606005149878E-3</v>
      </c>
      <c r="BC99">
        <v>3.2945606005149878E-3</v>
      </c>
      <c r="BD99">
        <v>3.2945606005149878E-3</v>
      </c>
      <c r="BE99">
        <v>3.2945606005149878E-3</v>
      </c>
      <c r="BF99">
        <v>3.2945606005149878E-3</v>
      </c>
      <c r="BG99">
        <v>3.2945606005149878E-3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1038</v>
      </c>
      <c r="B100">
        <v>1189.9113784058961</v>
      </c>
      <c r="C100">
        <v>3.3173419822643338E-3</v>
      </c>
      <c r="D100">
        <v>30</v>
      </c>
      <c r="E100">
        <v>549</v>
      </c>
      <c r="F100">
        <v>-489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3.3173419822643338E-3</v>
      </c>
      <c r="V100">
        <v>3.3173419822643338E-3</v>
      </c>
      <c r="W100">
        <v>3.3173419822643338E-3</v>
      </c>
      <c r="X100">
        <v>3.3173419822643338E-3</v>
      </c>
      <c r="Y100">
        <v>3.3173419822643338E-3</v>
      </c>
      <c r="Z100">
        <v>3.3173419822643338E-3</v>
      </c>
      <c r="AA100">
        <v>3.3173419822643338E-3</v>
      </c>
      <c r="AB100">
        <v>3.3173419822643338E-3</v>
      </c>
      <c r="AC100">
        <v>3.3173419822643338E-3</v>
      </c>
      <c r="AD100">
        <v>3.3173419822643338E-3</v>
      </c>
      <c r="AE100">
        <v>3.3173419822643338E-3</v>
      </c>
      <c r="AF100">
        <v>3.3173419822643338E-3</v>
      </c>
      <c r="AG100">
        <v>3.3173419822643338E-3</v>
      </c>
      <c r="AH100">
        <v>3.3173419822643338E-3</v>
      </c>
      <c r="AI100">
        <v>3.3173419822643338E-3</v>
      </c>
      <c r="AJ100">
        <v>3.3173419822643338E-3</v>
      </c>
      <c r="AK100">
        <v>3.3173419822643338E-3</v>
      </c>
      <c r="AL100">
        <v>3.3173419822643338E-3</v>
      </c>
      <c r="AM100">
        <v>3.3173419822643338E-3</v>
      </c>
      <c r="AN100">
        <v>3.3173419822643338E-3</v>
      </c>
      <c r="AO100">
        <v>3.3173419822643338E-3</v>
      </c>
      <c r="AP100">
        <v>3.3173419822643338E-3</v>
      </c>
      <c r="AQ100">
        <v>3.3173419822643338E-3</v>
      </c>
      <c r="AR100">
        <v>3.3173419822643338E-3</v>
      </c>
      <c r="AS100">
        <v>3.3173419822643338E-3</v>
      </c>
      <c r="AT100">
        <v>3.3173419822643338E-3</v>
      </c>
      <c r="AU100">
        <v>3.3173419822643338E-3</v>
      </c>
      <c r="AV100">
        <v>3.3173419822643338E-3</v>
      </c>
      <c r="AW100">
        <v>3.3173419822643338E-3</v>
      </c>
      <c r="AX100">
        <v>3.3173419822643338E-3</v>
      </c>
      <c r="AY100">
        <v>3.3173419822643338E-3</v>
      </c>
      <c r="AZ100">
        <v>3.3173419822643338E-3</v>
      </c>
      <c r="BA100">
        <v>3.3173419822643338E-3</v>
      </c>
      <c r="BB100">
        <v>3.3173419822643338E-3</v>
      </c>
      <c r="BC100">
        <v>3.3173419822643338E-3</v>
      </c>
      <c r="BD100">
        <v>3.3173419822643338E-3</v>
      </c>
      <c r="BE100">
        <v>3.3173419822643338E-3</v>
      </c>
      <c r="BF100">
        <v>3.3173419822643338E-3</v>
      </c>
      <c r="BG100">
        <v>3.3173419822643338E-3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1038</v>
      </c>
      <c r="B101">
        <v>1204.5418266968786</v>
      </c>
      <c r="C101">
        <v>3.3581300621296126E-3</v>
      </c>
      <c r="D101">
        <v>40</v>
      </c>
      <c r="E101">
        <v>559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3.3581300621296126E-3</v>
      </c>
      <c r="W101">
        <v>3.3581300621296126E-3</v>
      </c>
      <c r="X101">
        <v>3.3581300621296126E-3</v>
      </c>
      <c r="Y101">
        <v>3.3581300621296126E-3</v>
      </c>
      <c r="Z101">
        <v>3.3581300621296126E-3</v>
      </c>
      <c r="AA101">
        <v>3.3581300621296126E-3</v>
      </c>
      <c r="AB101">
        <v>3.3581300621296126E-3</v>
      </c>
      <c r="AC101">
        <v>3.3581300621296126E-3</v>
      </c>
      <c r="AD101">
        <v>3.3581300621296126E-3</v>
      </c>
      <c r="AE101">
        <v>3.3581300621296126E-3</v>
      </c>
      <c r="AF101">
        <v>3.3581300621296126E-3</v>
      </c>
      <c r="AG101">
        <v>3.3581300621296126E-3</v>
      </c>
      <c r="AH101">
        <v>3.3581300621296126E-3</v>
      </c>
      <c r="AI101">
        <v>3.3581300621296126E-3</v>
      </c>
      <c r="AJ101">
        <v>3.3581300621296126E-3</v>
      </c>
      <c r="AK101">
        <v>3.3581300621296126E-3</v>
      </c>
      <c r="AL101">
        <v>3.3581300621296126E-3</v>
      </c>
      <c r="AM101">
        <v>3.3581300621296126E-3</v>
      </c>
      <c r="AN101">
        <v>3.3581300621296126E-3</v>
      </c>
      <c r="AO101">
        <v>3.3581300621296126E-3</v>
      </c>
      <c r="AP101">
        <v>3.3581300621296126E-3</v>
      </c>
      <c r="AQ101">
        <v>3.3581300621296126E-3</v>
      </c>
      <c r="AR101">
        <v>3.3581300621296126E-3</v>
      </c>
      <c r="AS101">
        <v>3.3581300621296126E-3</v>
      </c>
      <c r="AT101">
        <v>3.3581300621296126E-3</v>
      </c>
      <c r="AU101">
        <v>3.3581300621296126E-3</v>
      </c>
      <c r="AV101">
        <v>3.3581300621296126E-3</v>
      </c>
      <c r="AW101">
        <v>3.3581300621296126E-3</v>
      </c>
      <c r="AX101">
        <v>3.3581300621296126E-3</v>
      </c>
      <c r="AY101">
        <v>3.3581300621296126E-3</v>
      </c>
      <c r="AZ101">
        <v>3.3581300621296126E-3</v>
      </c>
      <c r="BA101">
        <v>3.3581300621296126E-3</v>
      </c>
      <c r="BB101">
        <v>3.3581300621296126E-3</v>
      </c>
      <c r="BC101">
        <v>3.3581300621296126E-3</v>
      </c>
      <c r="BD101">
        <v>3.3581300621296126E-3</v>
      </c>
      <c r="BE101">
        <v>3.3581300621296126E-3</v>
      </c>
      <c r="BF101">
        <v>3.3581300621296126E-3</v>
      </c>
      <c r="BG101">
        <v>3.3581300621296126E-3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1038</v>
      </c>
      <c r="B102">
        <v>1041.8751732129094</v>
      </c>
      <c r="C102">
        <v>2.9046333324490069E-3</v>
      </c>
      <c r="D102">
        <v>47</v>
      </c>
      <c r="E102">
        <v>566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2.9046333324490069E-3</v>
      </c>
      <c r="W102">
        <v>2.9046333324490069E-3</v>
      </c>
      <c r="X102">
        <v>2.9046333324490069E-3</v>
      </c>
      <c r="Y102">
        <v>2.9046333324490069E-3</v>
      </c>
      <c r="Z102">
        <v>2.9046333324490069E-3</v>
      </c>
      <c r="AA102">
        <v>2.9046333324490069E-3</v>
      </c>
      <c r="AB102">
        <v>2.9046333324490069E-3</v>
      </c>
      <c r="AC102">
        <v>2.9046333324490069E-3</v>
      </c>
      <c r="AD102">
        <v>2.9046333324490069E-3</v>
      </c>
      <c r="AE102">
        <v>2.9046333324490069E-3</v>
      </c>
      <c r="AF102">
        <v>2.9046333324490069E-3</v>
      </c>
      <c r="AG102">
        <v>2.9046333324490069E-3</v>
      </c>
      <c r="AH102">
        <v>2.9046333324490069E-3</v>
      </c>
      <c r="AI102">
        <v>2.9046333324490069E-3</v>
      </c>
      <c r="AJ102">
        <v>2.9046333324490069E-3</v>
      </c>
      <c r="AK102">
        <v>2.9046333324490069E-3</v>
      </c>
      <c r="AL102">
        <v>2.9046333324490069E-3</v>
      </c>
      <c r="AM102">
        <v>2.9046333324490069E-3</v>
      </c>
      <c r="AN102">
        <v>2.9046333324490069E-3</v>
      </c>
      <c r="AO102">
        <v>2.9046333324490069E-3</v>
      </c>
      <c r="AP102">
        <v>2.9046333324490069E-3</v>
      </c>
      <c r="AQ102">
        <v>2.9046333324490069E-3</v>
      </c>
      <c r="AR102">
        <v>2.9046333324490069E-3</v>
      </c>
      <c r="AS102">
        <v>2.9046333324490069E-3</v>
      </c>
      <c r="AT102">
        <v>2.9046333324490069E-3</v>
      </c>
      <c r="AU102">
        <v>2.9046333324490069E-3</v>
      </c>
      <c r="AV102">
        <v>2.9046333324490069E-3</v>
      </c>
      <c r="AW102">
        <v>2.9046333324490069E-3</v>
      </c>
      <c r="AX102">
        <v>2.9046333324490069E-3</v>
      </c>
      <c r="AY102">
        <v>2.9046333324490069E-3</v>
      </c>
      <c r="AZ102">
        <v>2.9046333324490069E-3</v>
      </c>
      <c r="BA102">
        <v>2.9046333324490069E-3</v>
      </c>
      <c r="BB102">
        <v>2.9046333324490069E-3</v>
      </c>
      <c r="BC102">
        <v>2.9046333324490069E-3</v>
      </c>
      <c r="BD102">
        <v>2.9046333324490069E-3</v>
      </c>
      <c r="BE102">
        <v>2.9046333324490069E-3</v>
      </c>
      <c r="BF102">
        <v>2.9046333324490069E-3</v>
      </c>
      <c r="BG102">
        <v>2.9046333324490069E-3</v>
      </c>
      <c r="BH102">
        <v>2.9046333324490069E-3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1038</v>
      </c>
      <c r="B103">
        <v>1167.8331812858189</v>
      </c>
      <c r="C103">
        <v>3.2557903982318665E-3</v>
      </c>
      <c r="D103">
        <v>54</v>
      </c>
      <c r="E103">
        <v>573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3.2557903982318665E-3</v>
      </c>
      <c r="W103">
        <v>3.2557903982318665E-3</v>
      </c>
      <c r="X103">
        <v>3.2557903982318665E-3</v>
      </c>
      <c r="Y103">
        <v>3.2557903982318665E-3</v>
      </c>
      <c r="Z103">
        <v>3.2557903982318665E-3</v>
      </c>
      <c r="AA103">
        <v>3.2557903982318665E-3</v>
      </c>
      <c r="AB103">
        <v>3.2557903982318665E-3</v>
      </c>
      <c r="AC103">
        <v>3.2557903982318665E-3</v>
      </c>
      <c r="AD103">
        <v>3.2557903982318665E-3</v>
      </c>
      <c r="AE103">
        <v>3.2557903982318665E-3</v>
      </c>
      <c r="AF103">
        <v>3.2557903982318665E-3</v>
      </c>
      <c r="AG103">
        <v>3.2557903982318665E-3</v>
      </c>
      <c r="AH103">
        <v>3.2557903982318665E-3</v>
      </c>
      <c r="AI103">
        <v>3.2557903982318665E-3</v>
      </c>
      <c r="AJ103">
        <v>3.2557903982318665E-3</v>
      </c>
      <c r="AK103">
        <v>3.2557903982318665E-3</v>
      </c>
      <c r="AL103">
        <v>3.2557903982318665E-3</v>
      </c>
      <c r="AM103">
        <v>3.2557903982318665E-3</v>
      </c>
      <c r="AN103">
        <v>3.2557903982318665E-3</v>
      </c>
      <c r="AO103">
        <v>3.2557903982318665E-3</v>
      </c>
      <c r="AP103">
        <v>3.2557903982318665E-3</v>
      </c>
      <c r="AQ103">
        <v>3.2557903982318665E-3</v>
      </c>
      <c r="AR103">
        <v>3.2557903982318665E-3</v>
      </c>
      <c r="AS103">
        <v>3.2557903982318665E-3</v>
      </c>
      <c r="AT103">
        <v>3.2557903982318665E-3</v>
      </c>
      <c r="AU103">
        <v>3.2557903982318665E-3</v>
      </c>
      <c r="AV103">
        <v>3.2557903982318665E-3</v>
      </c>
      <c r="AW103">
        <v>3.2557903982318665E-3</v>
      </c>
      <c r="AX103">
        <v>3.2557903982318665E-3</v>
      </c>
      <c r="AY103">
        <v>3.2557903982318665E-3</v>
      </c>
      <c r="AZ103">
        <v>3.2557903982318665E-3</v>
      </c>
      <c r="BA103">
        <v>3.2557903982318665E-3</v>
      </c>
      <c r="BB103">
        <v>3.2557903982318665E-3</v>
      </c>
      <c r="BC103">
        <v>3.2557903982318665E-3</v>
      </c>
      <c r="BD103">
        <v>3.2557903982318665E-3</v>
      </c>
      <c r="BE103">
        <v>3.2557903982318665E-3</v>
      </c>
      <c r="BF103">
        <v>3.2557903982318665E-3</v>
      </c>
      <c r="BG103">
        <v>3.2557903982318665E-3</v>
      </c>
      <c r="BH103">
        <v>3.2557903982318665E-3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1038</v>
      </c>
      <c r="B104">
        <v>1125.5367801849711</v>
      </c>
      <c r="C104">
        <v>3.1378726863611666E-3</v>
      </c>
      <c r="D104">
        <v>61</v>
      </c>
      <c r="E104">
        <v>580</v>
      </c>
      <c r="F104">
        <v>-458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3.1378726863611666E-3</v>
      </c>
      <c r="W104">
        <v>3.1378726863611666E-3</v>
      </c>
      <c r="X104">
        <v>3.1378726863611666E-3</v>
      </c>
      <c r="Y104">
        <v>3.1378726863611666E-3</v>
      </c>
      <c r="Z104">
        <v>3.1378726863611666E-3</v>
      </c>
      <c r="AA104">
        <v>3.1378726863611666E-3</v>
      </c>
      <c r="AB104">
        <v>3.1378726863611666E-3</v>
      </c>
      <c r="AC104">
        <v>3.1378726863611666E-3</v>
      </c>
      <c r="AD104">
        <v>3.1378726863611666E-3</v>
      </c>
      <c r="AE104">
        <v>3.1378726863611666E-3</v>
      </c>
      <c r="AF104">
        <v>3.1378726863611666E-3</v>
      </c>
      <c r="AG104">
        <v>3.1378726863611666E-3</v>
      </c>
      <c r="AH104">
        <v>3.1378726863611666E-3</v>
      </c>
      <c r="AI104">
        <v>3.1378726863611666E-3</v>
      </c>
      <c r="AJ104">
        <v>3.1378726863611666E-3</v>
      </c>
      <c r="AK104">
        <v>3.1378726863611666E-3</v>
      </c>
      <c r="AL104">
        <v>3.1378726863611666E-3</v>
      </c>
      <c r="AM104">
        <v>3.1378726863611666E-3</v>
      </c>
      <c r="AN104">
        <v>3.1378726863611666E-3</v>
      </c>
      <c r="AO104">
        <v>3.1378726863611666E-3</v>
      </c>
      <c r="AP104">
        <v>3.1378726863611666E-3</v>
      </c>
      <c r="AQ104">
        <v>3.1378726863611666E-3</v>
      </c>
      <c r="AR104">
        <v>3.1378726863611666E-3</v>
      </c>
      <c r="AS104">
        <v>3.1378726863611666E-3</v>
      </c>
      <c r="AT104">
        <v>3.1378726863611666E-3</v>
      </c>
      <c r="AU104">
        <v>3.1378726863611666E-3</v>
      </c>
      <c r="AV104">
        <v>3.1378726863611666E-3</v>
      </c>
      <c r="AW104">
        <v>3.1378726863611666E-3</v>
      </c>
      <c r="AX104">
        <v>3.1378726863611666E-3</v>
      </c>
      <c r="AY104">
        <v>3.1378726863611666E-3</v>
      </c>
      <c r="AZ104">
        <v>3.1378726863611666E-3</v>
      </c>
      <c r="BA104">
        <v>3.1378726863611666E-3</v>
      </c>
      <c r="BB104">
        <v>3.1378726863611666E-3</v>
      </c>
      <c r="BC104">
        <v>3.1378726863611666E-3</v>
      </c>
      <c r="BD104">
        <v>3.1378726863611666E-3</v>
      </c>
      <c r="BE104">
        <v>3.1378726863611666E-3</v>
      </c>
      <c r="BF104">
        <v>3.1378726863611666E-3</v>
      </c>
      <c r="BG104">
        <v>3.1378726863611666E-3</v>
      </c>
      <c r="BH104">
        <v>3.1378726863611666E-3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1038</v>
      </c>
      <c r="B105">
        <v>975.08315553339116</v>
      </c>
      <c r="C105">
        <v>2.7184245371139762E-3</v>
      </c>
      <c r="D105">
        <v>68</v>
      </c>
      <c r="E105">
        <v>587</v>
      </c>
      <c r="F105">
        <v>-451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2.7184245371139762E-3</v>
      </c>
      <c r="X105">
        <v>2.7184245371139762E-3</v>
      </c>
      <c r="Y105">
        <v>2.7184245371139762E-3</v>
      </c>
      <c r="Z105">
        <v>2.7184245371139762E-3</v>
      </c>
      <c r="AA105">
        <v>2.7184245371139762E-3</v>
      </c>
      <c r="AB105">
        <v>2.7184245371139762E-3</v>
      </c>
      <c r="AC105">
        <v>2.7184245371139762E-3</v>
      </c>
      <c r="AD105">
        <v>2.7184245371139762E-3</v>
      </c>
      <c r="AE105">
        <v>2.7184245371139762E-3</v>
      </c>
      <c r="AF105">
        <v>2.7184245371139762E-3</v>
      </c>
      <c r="AG105">
        <v>2.7184245371139762E-3</v>
      </c>
      <c r="AH105">
        <v>2.7184245371139762E-3</v>
      </c>
      <c r="AI105">
        <v>2.7184245371139762E-3</v>
      </c>
      <c r="AJ105">
        <v>2.7184245371139762E-3</v>
      </c>
      <c r="AK105">
        <v>2.7184245371139762E-3</v>
      </c>
      <c r="AL105">
        <v>2.7184245371139762E-3</v>
      </c>
      <c r="AM105">
        <v>2.7184245371139762E-3</v>
      </c>
      <c r="AN105">
        <v>2.7184245371139762E-3</v>
      </c>
      <c r="AO105">
        <v>2.7184245371139762E-3</v>
      </c>
      <c r="AP105">
        <v>2.7184245371139762E-3</v>
      </c>
      <c r="AQ105">
        <v>2.7184245371139762E-3</v>
      </c>
      <c r="AR105">
        <v>2.7184245371139762E-3</v>
      </c>
      <c r="AS105">
        <v>2.7184245371139762E-3</v>
      </c>
      <c r="AT105">
        <v>2.7184245371139762E-3</v>
      </c>
      <c r="AU105">
        <v>2.7184245371139762E-3</v>
      </c>
      <c r="AV105">
        <v>2.7184245371139762E-3</v>
      </c>
      <c r="AW105">
        <v>2.7184245371139762E-3</v>
      </c>
      <c r="AX105">
        <v>2.7184245371139762E-3</v>
      </c>
      <c r="AY105">
        <v>2.7184245371139762E-3</v>
      </c>
      <c r="AZ105">
        <v>2.7184245371139762E-3</v>
      </c>
      <c r="BA105">
        <v>2.7184245371139762E-3</v>
      </c>
      <c r="BB105">
        <v>2.7184245371139762E-3</v>
      </c>
      <c r="BC105">
        <v>2.7184245371139762E-3</v>
      </c>
      <c r="BD105">
        <v>2.7184245371139762E-3</v>
      </c>
      <c r="BE105">
        <v>2.7184245371139762E-3</v>
      </c>
      <c r="BF105">
        <v>2.7184245371139762E-3</v>
      </c>
      <c r="BG105">
        <v>2.7184245371139762E-3</v>
      </c>
      <c r="BH105">
        <v>2.7184245371139762E-3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1092.4457916184972</v>
      </c>
      <c r="C106">
        <v>3.0456186516504007E-3</v>
      </c>
      <c r="D106">
        <v>75</v>
      </c>
      <c r="E106">
        <v>594</v>
      </c>
      <c r="F106">
        <v>-444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3.0456186516504007E-3</v>
      </c>
      <c r="X106">
        <v>3.0456186516504007E-3</v>
      </c>
      <c r="Y106">
        <v>3.0456186516504007E-3</v>
      </c>
      <c r="Z106">
        <v>3.0456186516504007E-3</v>
      </c>
      <c r="AA106">
        <v>3.0456186516504007E-3</v>
      </c>
      <c r="AB106">
        <v>3.0456186516504007E-3</v>
      </c>
      <c r="AC106">
        <v>3.0456186516504007E-3</v>
      </c>
      <c r="AD106">
        <v>3.0456186516504007E-3</v>
      </c>
      <c r="AE106">
        <v>3.0456186516504007E-3</v>
      </c>
      <c r="AF106">
        <v>3.0456186516504007E-3</v>
      </c>
      <c r="AG106">
        <v>3.0456186516504007E-3</v>
      </c>
      <c r="AH106">
        <v>3.0456186516504007E-3</v>
      </c>
      <c r="AI106">
        <v>3.0456186516504007E-3</v>
      </c>
      <c r="AJ106">
        <v>3.0456186516504007E-3</v>
      </c>
      <c r="AK106">
        <v>3.0456186516504007E-3</v>
      </c>
      <c r="AL106">
        <v>3.0456186516504007E-3</v>
      </c>
      <c r="AM106">
        <v>3.0456186516504007E-3</v>
      </c>
      <c r="AN106">
        <v>3.0456186516504007E-3</v>
      </c>
      <c r="AO106">
        <v>3.0456186516504007E-3</v>
      </c>
      <c r="AP106">
        <v>3.0456186516504007E-3</v>
      </c>
      <c r="AQ106">
        <v>3.0456186516504007E-3</v>
      </c>
      <c r="AR106">
        <v>3.0456186516504007E-3</v>
      </c>
      <c r="AS106">
        <v>3.0456186516504007E-3</v>
      </c>
      <c r="AT106">
        <v>3.0456186516504007E-3</v>
      </c>
      <c r="AU106">
        <v>3.0456186516504007E-3</v>
      </c>
      <c r="AV106">
        <v>3.0456186516504007E-3</v>
      </c>
      <c r="AW106">
        <v>3.0456186516504007E-3</v>
      </c>
      <c r="AX106">
        <v>3.0456186516504007E-3</v>
      </c>
      <c r="AY106">
        <v>3.0456186516504007E-3</v>
      </c>
      <c r="AZ106">
        <v>3.0456186516504007E-3</v>
      </c>
      <c r="BA106">
        <v>3.0456186516504007E-3</v>
      </c>
      <c r="BB106">
        <v>3.0456186516504007E-3</v>
      </c>
      <c r="BC106">
        <v>3.0456186516504007E-3</v>
      </c>
      <c r="BD106">
        <v>3.0456186516504007E-3</v>
      </c>
      <c r="BE106">
        <v>3.0456186516504007E-3</v>
      </c>
      <c r="BF106">
        <v>3.0456186516504007E-3</v>
      </c>
      <c r="BG106">
        <v>3.0456186516504007E-3</v>
      </c>
      <c r="BH106">
        <v>3.0456186516504007E-3</v>
      </c>
      <c r="BI106">
        <v>3.0456186516504007E-3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1027.0042808853373</v>
      </c>
      <c r="C107">
        <v>2.8631749210687603E-3</v>
      </c>
      <c r="D107">
        <v>68</v>
      </c>
      <c r="E107">
        <v>587</v>
      </c>
      <c r="F107">
        <v>-451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2.8631749210687603E-3</v>
      </c>
      <c r="X107">
        <v>2.8631749210687603E-3</v>
      </c>
      <c r="Y107">
        <v>2.8631749210687603E-3</v>
      </c>
      <c r="Z107">
        <v>2.8631749210687603E-3</v>
      </c>
      <c r="AA107">
        <v>2.8631749210687603E-3</v>
      </c>
      <c r="AB107">
        <v>2.8631749210687603E-3</v>
      </c>
      <c r="AC107">
        <v>2.8631749210687603E-3</v>
      </c>
      <c r="AD107">
        <v>2.8631749210687603E-3</v>
      </c>
      <c r="AE107">
        <v>2.8631749210687603E-3</v>
      </c>
      <c r="AF107">
        <v>2.8631749210687603E-3</v>
      </c>
      <c r="AG107">
        <v>2.8631749210687603E-3</v>
      </c>
      <c r="AH107">
        <v>2.8631749210687603E-3</v>
      </c>
      <c r="AI107">
        <v>2.8631749210687603E-3</v>
      </c>
      <c r="AJ107">
        <v>2.8631749210687603E-3</v>
      </c>
      <c r="AK107">
        <v>2.8631749210687603E-3</v>
      </c>
      <c r="AL107">
        <v>2.8631749210687603E-3</v>
      </c>
      <c r="AM107">
        <v>2.8631749210687603E-3</v>
      </c>
      <c r="AN107">
        <v>2.8631749210687603E-3</v>
      </c>
      <c r="AO107">
        <v>2.8631749210687603E-3</v>
      </c>
      <c r="AP107">
        <v>2.8631749210687603E-3</v>
      </c>
      <c r="AQ107">
        <v>2.8631749210687603E-3</v>
      </c>
      <c r="AR107">
        <v>2.8631749210687603E-3</v>
      </c>
      <c r="AS107">
        <v>2.8631749210687603E-3</v>
      </c>
      <c r="AT107">
        <v>2.8631749210687603E-3</v>
      </c>
      <c r="AU107">
        <v>2.8631749210687603E-3</v>
      </c>
      <c r="AV107">
        <v>2.8631749210687603E-3</v>
      </c>
      <c r="AW107">
        <v>2.8631749210687603E-3</v>
      </c>
      <c r="AX107">
        <v>2.8631749210687603E-3</v>
      </c>
      <c r="AY107">
        <v>2.8631749210687603E-3</v>
      </c>
      <c r="AZ107">
        <v>2.8631749210687603E-3</v>
      </c>
      <c r="BA107">
        <v>2.8631749210687603E-3</v>
      </c>
      <c r="BB107">
        <v>2.8631749210687603E-3</v>
      </c>
      <c r="BC107">
        <v>2.8631749210687603E-3</v>
      </c>
      <c r="BD107">
        <v>2.8631749210687603E-3</v>
      </c>
      <c r="BE107">
        <v>2.8631749210687603E-3</v>
      </c>
      <c r="BF107">
        <v>2.8631749210687603E-3</v>
      </c>
      <c r="BG107">
        <v>2.8631749210687603E-3</v>
      </c>
      <c r="BH107">
        <v>2.8631749210687603E-3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1036.2116797607416</v>
      </c>
      <c r="C108">
        <v>2.8888441359289055E-3</v>
      </c>
      <c r="D108">
        <v>61</v>
      </c>
      <c r="E108">
        <v>580</v>
      </c>
      <c r="F108">
        <v>-458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2.8888441359289055E-3</v>
      </c>
      <c r="W108">
        <v>2.8888441359289055E-3</v>
      </c>
      <c r="X108">
        <v>2.8888441359289055E-3</v>
      </c>
      <c r="Y108">
        <v>2.8888441359289055E-3</v>
      </c>
      <c r="Z108">
        <v>2.8888441359289055E-3</v>
      </c>
      <c r="AA108">
        <v>2.8888441359289055E-3</v>
      </c>
      <c r="AB108">
        <v>2.8888441359289055E-3</v>
      </c>
      <c r="AC108">
        <v>2.8888441359289055E-3</v>
      </c>
      <c r="AD108">
        <v>2.8888441359289055E-3</v>
      </c>
      <c r="AE108">
        <v>2.8888441359289055E-3</v>
      </c>
      <c r="AF108">
        <v>2.8888441359289055E-3</v>
      </c>
      <c r="AG108">
        <v>2.8888441359289055E-3</v>
      </c>
      <c r="AH108">
        <v>2.8888441359289055E-3</v>
      </c>
      <c r="AI108">
        <v>2.8888441359289055E-3</v>
      </c>
      <c r="AJ108">
        <v>2.8888441359289055E-3</v>
      </c>
      <c r="AK108">
        <v>2.8888441359289055E-3</v>
      </c>
      <c r="AL108">
        <v>2.8888441359289055E-3</v>
      </c>
      <c r="AM108">
        <v>2.8888441359289055E-3</v>
      </c>
      <c r="AN108">
        <v>2.8888441359289055E-3</v>
      </c>
      <c r="AO108">
        <v>2.8888441359289055E-3</v>
      </c>
      <c r="AP108">
        <v>2.8888441359289055E-3</v>
      </c>
      <c r="AQ108">
        <v>2.8888441359289055E-3</v>
      </c>
      <c r="AR108">
        <v>2.8888441359289055E-3</v>
      </c>
      <c r="AS108">
        <v>2.8888441359289055E-3</v>
      </c>
      <c r="AT108">
        <v>2.8888441359289055E-3</v>
      </c>
      <c r="AU108">
        <v>2.8888441359289055E-3</v>
      </c>
      <c r="AV108">
        <v>2.8888441359289055E-3</v>
      </c>
      <c r="AW108">
        <v>2.8888441359289055E-3</v>
      </c>
      <c r="AX108">
        <v>2.8888441359289055E-3</v>
      </c>
      <c r="AY108">
        <v>2.8888441359289055E-3</v>
      </c>
      <c r="AZ108">
        <v>2.8888441359289055E-3</v>
      </c>
      <c r="BA108">
        <v>2.8888441359289055E-3</v>
      </c>
      <c r="BB108">
        <v>2.8888441359289055E-3</v>
      </c>
      <c r="BC108">
        <v>2.8888441359289055E-3</v>
      </c>
      <c r="BD108">
        <v>2.8888441359289055E-3</v>
      </c>
      <c r="BE108">
        <v>2.8888441359289055E-3</v>
      </c>
      <c r="BF108">
        <v>2.8888441359289055E-3</v>
      </c>
      <c r="BG108">
        <v>2.8888441359289055E-3</v>
      </c>
      <c r="BH108">
        <v>2.8888441359289055E-3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988.86661981104032</v>
      </c>
      <c r="C109">
        <v>2.756851318754255E-3</v>
      </c>
      <c r="D109">
        <v>54</v>
      </c>
      <c r="E109">
        <v>573</v>
      </c>
      <c r="F109">
        <v>-465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2.756851318754255E-3</v>
      </c>
      <c r="W109">
        <v>2.756851318754255E-3</v>
      </c>
      <c r="X109">
        <v>2.756851318754255E-3</v>
      </c>
      <c r="Y109">
        <v>2.756851318754255E-3</v>
      </c>
      <c r="Z109">
        <v>2.756851318754255E-3</v>
      </c>
      <c r="AA109">
        <v>2.756851318754255E-3</v>
      </c>
      <c r="AB109">
        <v>2.756851318754255E-3</v>
      </c>
      <c r="AC109">
        <v>2.756851318754255E-3</v>
      </c>
      <c r="AD109">
        <v>2.756851318754255E-3</v>
      </c>
      <c r="AE109">
        <v>2.756851318754255E-3</v>
      </c>
      <c r="AF109">
        <v>2.756851318754255E-3</v>
      </c>
      <c r="AG109">
        <v>2.756851318754255E-3</v>
      </c>
      <c r="AH109">
        <v>2.756851318754255E-3</v>
      </c>
      <c r="AI109">
        <v>2.756851318754255E-3</v>
      </c>
      <c r="AJ109">
        <v>2.756851318754255E-3</v>
      </c>
      <c r="AK109">
        <v>2.756851318754255E-3</v>
      </c>
      <c r="AL109">
        <v>2.756851318754255E-3</v>
      </c>
      <c r="AM109">
        <v>2.756851318754255E-3</v>
      </c>
      <c r="AN109">
        <v>2.756851318754255E-3</v>
      </c>
      <c r="AO109">
        <v>2.756851318754255E-3</v>
      </c>
      <c r="AP109">
        <v>2.756851318754255E-3</v>
      </c>
      <c r="AQ109">
        <v>2.756851318754255E-3</v>
      </c>
      <c r="AR109">
        <v>2.756851318754255E-3</v>
      </c>
      <c r="AS109">
        <v>2.756851318754255E-3</v>
      </c>
      <c r="AT109">
        <v>2.756851318754255E-3</v>
      </c>
      <c r="AU109">
        <v>2.756851318754255E-3</v>
      </c>
      <c r="AV109">
        <v>2.756851318754255E-3</v>
      </c>
      <c r="AW109">
        <v>2.756851318754255E-3</v>
      </c>
      <c r="AX109">
        <v>2.756851318754255E-3</v>
      </c>
      <c r="AY109">
        <v>2.756851318754255E-3</v>
      </c>
      <c r="AZ109">
        <v>2.756851318754255E-3</v>
      </c>
      <c r="BA109">
        <v>2.756851318754255E-3</v>
      </c>
      <c r="BB109">
        <v>2.756851318754255E-3</v>
      </c>
      <c r="BC109">
        <v>2.756851318754255E-3</v>
      </c>
      <c r="BD109">
        <v>2.756851318754255E-3</v>
      </c>
      <c r="BE109">
        <v>2.756851318754255E-3</v>
      </c>
      <c r="BF109">
        <v>2.756851318754255E-3</v>
      </c>
      <c r="BG109">
        <v>2.756851318754255E-3</v>
      </c>
      <c r="BH109">
        <v>2.756851318754255E-3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1038</v>
      </c>
      <c r="B110">
        <v>1078.2191673699422</v>
      </c>
      <c r="C110">
        <v>3.0059563887776335E-3</v>
      </c>
      <c r="D110">
        <v>47</v>
      </c>
      <c r="E110">
        <v>566</v>
      </c>
      <c r="F110">
        <v>-472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3.0059563887776335E-3</v>
      </c>
      <c r="W110">
        <v>3.0059563887776335E-3</v>
      </c>
      <c r="X110">
        <v>3.0059563887776335E-3</v>
      </c>
      <c r="Y110">
        <v>3.0059563887776335E-3</v>
      </c>
      <c r="Z110">
        <v>3.0059563887776335E-3</v>
      </c>
      <c r="AA110">
        <v>3.0059563887776335E-3</v>
      </c>
      <c r="AB110">
        <v>3.0059563887776335E-3</v>
      </c>
      <c r="AC110">
        <v>3.0059563887776335E-3</v>
      </c>
      <c r="AD110">
        <v>3.0059563887776335E-3</v>
      </c>
      <c r="AE110">
        <v>3.0059563887776335E-3</v>
      </c>
      <c r="AF110">
        <v>3.0059563887776335E-3</v>
      </c>
      <c r="AG110">
        <v>3.0059563887776335E-3</v>
      </c>
      <c r="AH110">
        <v>3.0059563887776335E-3</v>
      </c>
      <c r="AI110">
        <v>3.0059563887776335E-3</v>
      </c>
      <c r="AJ110">
        <v>3.0059563887776335E-3</v>
      </c>
      <c r="AK110">
        <v>3.0059563887776335E-3</v>
      </c>
      <c r="AL110">
        <v>3.0059563887776335E-3</v>
      </c>
      <c r="AM110">
        <v>3.0059563887776335E-3</v>
      </c>
      <c r="AN110">
        <v>3.0059563887776335E-3</v>
      </c>
      <c r="AO110">
        <v>3.0059563887776335E-3</v>
      </c>
      <c r="AP110">
        <v>3.0059563887776335E-3</v>
      </c>
      <c r="AQ110">
        <v>3.0059563887776335E-3</v>
      </c>
      <c r="AR110">
        <v>3.0059563887776335E-3</v>
      </c>
      <c r="AS110">
        <v>3.0059563887776335E-3</v>
      </c>
      <c r="AT110">
        <v>3.0059563887776335E-3</v>
      </c>
      <c r="AU110">
        <v>3.0059563887776335E-3</v>
      </c>
      <c r="AV110">
        <v>3.0059563887776335E-3</v>
      </c>
      <c r="AW110">
        <v>3.0059563887776335E-3</v>
      </c>
      <c r="AX110">
        <v>3.0059563887776335E-3</v>
      </c>
      <c r="AY110">
        <v>3.0059563887776335E-3</v>
      </c>
      <c r="AZ110">
        <v>3.0059563887776335E-3</v>
      </c>
      <c r="BA110">
        <v>3.0059563887776335E-3</v>
      </c>
      <c r="BB110">
        <v>3.0059563887776335E-3</v>
      </c>
      <c r="BC110">
        <v>3.0059563887776335E-3</v>
      </c>
      <c r="BD110">
        <v>3.0059563887776335E-3</v>
      </c>
      <c r="BE110">
        <v>3.0059563887776335E-3</v>
      </c>
      <c r="BF110">
        <v>3.0059563887776335E-3</v>
      </c>
      <c r="BG110">
        <v>3.0059563887776335E-3</v>
      </c>
      <c r="BH110">
        <v>3.0059563887776335E-3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1038</v>
      </c>
      <c r="B111">
        <v>1109.7714380910982</v>
      </c>
      <c r="C111">
        <v>3.093920647459893E-3</v>
      </c>
      <c r="D111">
        <v>40</v>
      </c>
      <c r="E111">
        <v>559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3.093920647459893E-3</v>
      </c>
      <c r="W111">
        <v>3.093920647459893E-3</v>
      </c>
      <c r="X111">
        <v>3.093920647459893E-3</v>
      </c>
      <c r="Y111">
        <v>3.093920647459893E-3</v>
      </c>
      <c r="Z111">
        <v>3.093920647459893E-3</v>
      </c>
      <c r="AA111">
        <v>3.093920647459893E-3</v>
      </c>
      <c r="AB111">
        <v>3.093920647459893E-3</v>
      </c>
      <c r="AC111">
        <v>3.093920647459893E-3</v>
      </c>
      <c r="AD111">
        <v>3.093920647459893E-3</v>
      </c>
      <c r="AE111">
        <v>3.093920647459893E-3</v>
      </c>
      <c r="AF111">
        <v>3.093920647459893E-3</v>
      </c>
      <c r="AG111">
        <v>3.093920647459893E-3</v>
      </c>
      <c r="AH111">
        <v>3.093920647459893E-3</v>
      </c>
      <c r="AI111">
        <v>3.093920647459893E-3</v>
      </c>
      <c r="AJ111">
        <v>3.093920647459893E-3</v>
      </c>
      <c r="AK111">
        <v>3.093920647459893E-3</v>
      </c>
      <c r="AL111">
        <v>3.093920647459893E-3</v>
      </c>
      <c r="AM111">
        <v>3.093920647459893E-3</v>
      </c>
      <c r="AN111">
        <v>3.093920647459893E-3</v>
      </c>
      <c r="AO111">
        <v>3.093920647459893E-3</v>
      </c>
      <c r="AP111">
        <v>3.093920647459893E-3</v>
      </c>
      <c r="AQ111">
        <v>3.093920647459893E-3</v>
      </c>
      <c r="AR111">
        <v>3.093920647459893E-3</v>
      </c>
      <c r="AS111">
        <v>3.093920647459893E-3</v>
      </c>
      <c r="AT111">
        <v>3.093920647459893E-3</v>
      </c>
      <c r="AU111">
        <v>3.093920647459893E-3</v>
      </c>
      <c r="AV111">
        <v>3.093920647459893E-3</v>
      </c>
      <c r="AW111">
        <v>3.093920647459893E-3</v>
      </c>
      <c r="AX111">
        <v>3.093920647459893E-3</v>
      </c>
      <c r="AY111">
        <v>3.093920647459893E-3</v>
      </c>
      <c r="AZ111">
        <v>3.093920647459893E-3</v>
      </c>
      <c r="BA111">
        <v>3.093920647459893E-3</v>
      </c>
      <c r="BB111">
        <v>3.093920647459893E-3</v>
      </c>
      <c r="BC111">
        <v>3.093920647459893E-3</v>
      </c>
      <c r="BD111">
        <v>3.093920647459893E-3</v>
      </c>
      <c r="BE111">
        <v>3.093920647459893E-3</v>
      </c>
      <c r="BF111">
        <v>3.093920647459893E-3</v>
      </c>
      <c r="BG111">
        <v>3.093920647459893E-3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1038</v>
      </c>
      <c r="B112">
        <v>1111.8449500304432</v>
      </c>
      <c r="C112">
        <v>3.0997013705725092E-3</v>
      </c>
      <c r="D112">
        <v>30</v>
      </c>
      <c r="E112">
        <v>549</v>
      </c>
      <c r="F112">
        <v>-489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3.0997013705725092E-3</v>
      </c>
      <c r="V112">
        <v>3.0997013705725092E-3</v>
      </c>
      <c r="W112">
        <v>3.0997013705725092E-3</v>
      </c>
      <c r="X112">
        <v>3.0997013705725092E-3</v>
      </c>
      <c r="Y112">
        <v>3.0997013705725092E-3</v>
      </c>
      <c r="Z112">
        <v>3.0997013705725092E-3</v>
      </c>
      <c r="AA112">
        <v>3.0997013705725092E-3</v>
      </c>
      <c r="AB112">
        <v>3.0997013705725092E-3</v>
      </c>
      <c r="AC112">
        <v>3.0997013705725092E-3</v>
      </c>
      <c r="AD112">
        <v>3.0997013705725092E-3</v>
      </c>
      <c r="AE112">
        <v>3.0997013705725092E-3</v>
      </c>
      <c r="AF112">
        <v>3.0997013705725092E-3</v>
      </c>
      <c r="AG112">
        <v>3.0997013705725092E-3</v>
      </c>
      <c r="AH112">
        <v>3.0997013705725092E-3</v>
      </c>
      <c r="AI112">
        <v>3.0997013705725092E-3</v>
      </c>
      <c r="AJ112">
        <v>3.0997013705725092E-3</v>
      </c>
      <c r="AK112">
        <v>3.0997013705725092E-3</v>
      </c>
      <c r="AL112">
        <v>3.0997013705725092E-3</v>
      </c>
      <c r="AM112">
        <v>3.0997013705725092E-3</v>
      </c>
      <c r="AN112">
        <v>3.0997013705725092E-3</v>
      </c>
      <c r="AO112">
        <v>3.0997013705725092E-3</v>
      </c>
      <c r="AP112">
        <v>3.0997013705725092E-3</v>
      </c>
      <c r="AQ112">
        <v>3.0997013705725092E-3</v>
      </c>
      <c r="AR112">
        <v>3.0997013705725092E-3</v>
      </c>
      <c r="AS112">
        <v>3.0997013705725092E-3</v>
      </c>
      <c r="AT112">
        <v>3.0997013705725092E-3</v>
      </c>
      <c r="AU112">
        <v>3.0997013705725092E-3</v>
      </c>
      <c r="AV112">
        <v>3.0997013705725092E-3</v>
      </c>
      <c r="AW112">
        <v>3.0997013705725092E-3</v>
      </c>
      <c r="AX112">
        <v>3.0997013705725092E-3</v>
      </c>
      <c r="AY112">
        <v>3.0997013705725092E-3</v>
      </c>
      <c r="AZ112">
        <v>3.0997013705725092E-3</v>
      </c>
      <c r="BA112">
        <v>3.0997013705725092E-3</v>
      </c>
      <c r="BB112">
        <v>3.0997013705725092E-3</v>
      </c>
      <c r="BC112">
        <v>3.0997013705725092E-3</v>
      </c>
      <c r="BD112">
        <v>3.0997013705725092E-3</v>
      </c>
      <c r="BE112">
        <v>3.0997013705725092E-3</v>
      </c>
      <c r="BF112">
        <v>3.0997013705725092E-3</v>
      </c>
      <c r="BG112">
        <v>3.0997013705725092E-3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1038</v>
      </c>
      <c r="B113">
        <v>1098.1373689320233</v>
      </c>
      <c r="C113">
        <v>3.0614861428855528E-3</v>
      </c>
      <c r="D113">
        <v>20</v>
      </c>
      <c r="E113">
        <v>539</v>
      </c>
      <c r="F113">
        <v>-499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3.0614861428855528E-3</v>
      </c>
      <c r="V113">
        <v>3.0614861428855528E-3</v>
      </c>
      <c r="W113">
        <v>3.0614861428855528E-3</v>
      </c>
      <c r="X113">
        <v>3.0614861428855528E-3</v>
      </c>
      <c r="Y113">
        <v>3.0614861428855528E-3</v>
      </c>
      <c r="Z113">
        <v>3.0614861428855528E-3</v>
      </c>
      <c r="AA113">
        <v>3.0614861428855528E-3</v>
      </c>
      <c r="AB113">
        <v>3.0614861428855528E-3</v>
      </c>
      <c r="AC113">
        <v>3.0614861428855528E-3</v>
      </c>
      <c r="AD113">
        <v>3.0614861428855528E-3</v>
      </c>
      <c r="AE113">
        <v>3.0614861428855528E-3</v>
      </c>
      <c r="AF113">
        <v>3.0614861428855528E-3</v>
      </c>
      <c r="AG113">
        <v>3.0614861428855528E-3</v>
      </c>
      <c r="AH113">
        <v>3.0614861428855528E-3</v>
      </c>
      <c r="AI113">
        <v>3.0614861428855528E-3</v>
      </c>
      <c r="AJ113">
        <v>3.0614861428855528E-3</v>
      </c>
      <c r="AK113">
        <v>3.0614861428855528E-3</v>
      </c>
      <c r="AL113">
        <v>3.0614861428855528E-3</v>
      </c>
      <c r="AM113">
        <v>3.0614861428855528E-3</v>
      </c>
      <c r="AN113">
        <v>3.0614861428855528E-3</v>
      </c>
      <c r="AO113">
        <v>3.0614861428855528E-3</v>
      </c>
      <c r="AP113">
        <v>3.0614861428855528E-3</v>
      </c>
      <c r="AQ113">
        <v>3.0614861428855528E-3</v>
      </c>
      <c r="AR113">
        <v>3.0614861428855528E-3</v>
      </c>
      <c r="AS113">
        <v>3.0614861428855528E-3</v>
      </c>
      <c r="AT113">
        <v>3.0614861428855528E-3</v>
      </c>
      <c r="AU113">
        <v>3.0614861428855528E-3</v>
      </c>
      <c r="AV113">
        <v>3.0614861428855528E-3</v>
      </c>
      <c r="AW113">
        <v>3.0614861428855528E-3</v>
      </c>
      <c r="AX113">
        <v>3.0614861428855528E-3</v>
      </c>
      <c r="AY113">
        <v>3.0614861428855528E-3</v>
      </c>
      <c r="AZ113">
        <v>3.0614861428855528E-3</v>
      </c>
      <c r="BA113">
        <v>3.0614861428855528E-3</v>
      </c>
      <c r="BB113">
        <v>3.0614861428855528E-3</v>
      </c>
      <c r="BC113">
        <v>3.0614861428855528E-3</v>
      </c>
      <c r="BD113">
        <v>3.0614861428855528E-3</v>
      </c>
      <c r="BE113">
        <v>3.0614861428855528E-3</v>
      </c>
      <c r="BF113">
        <v>3.0614861428855528E-3</v>
      </c>
      <c r="BG113">
        <v>3.0614861428855528E-3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1038</v>
      </c>
      <c r="B114">
        <v>1081.2473000544317</v>
      </c>
      <c r="C114">
        <v>3.0143984894789319E-3</v>
      </c>
      <c r="D114">
        <v>10</v>
      </c>
      <c r="E114">
        <v>529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3.0143984894789319E-3</v>
      </c>
      <c r="U114">
        <v>3.0143984894789319E-3</v>
      </c>
      <c r="V114">
        <v>3.0143984894789319E-3</v>
      </c>
      <c r="W114">
        <v>3.0143984894789319E-3</v>
      </c>
      <c r="X114">
        <v>3.0143984894789319E-3</v>
      </c>
      <c r="Y114">
        <v>3.0143984894789319E-3</v>
      </c>
      <c r="Z114">
        <v>3.0143984894789319E-3</v>
      </c>
      <c r="AA114">
        <v>3.0143984894789319E-3</v>
      </c>
      <c r="AB114">
        <v>3.0143984894789319E-3</v>
      </c>
      <c r="AC114">
        <v>3.0143984894789319E-3</v>
      </c>
      <c r="AD114">
        <v>3.0143984894789319E-3</v>
      </c>
      <c r="AE114">
        <v>3.0143984894789319E-3</v>
      </c>
      <c r="AF114">
        <v>3.0143984894789319E-3</v>
      </c>
      <c r="AG114">
        <v>3.0143984894789319E-3</v>
      </c>
      <c r="AH114">
        <v>3.0143984894789319E-3</v>
      </c>
      <c r="AI114">
        <v>3.0143984894789319E-3</v>
      </c>
      <c r="AJ114">
        <v>3.0143984894789319E-3</v>
      </c>
      <c r="AK114">
        <v>3.0143984894789319E-3</v>
      </c>
      <c r="AL114">
        <v>3.0143984894789319E-3</v>
      </c>
      <c r="AM114">
        <v>3.0143984894789319E-3</v>
      </c>
      <c r="AN114">
        <v>3.0143984894789319E-3</v>
      </c>
      <c r="AO114">
        <v>3.0143984894789319E-3</v>
      </c>
      <c r="AP114">
        <v>3.0143984894789319E-3</v>
      </c>
      <c r="AQ114">
        <v>3.0143984894789319E-3</v>
      </c>
      <c r="AR114">
        <v>3.0143984894789319E-3</v>
      </c>
      <c r="AS114">
        <v>3.0143984894789319E-3</v>
      </c>
      <c r="AT114">
        <v>3.0143984894789319E-3</v>
      </c>
      <c r="AU114">
        <v>3.0143984894789319E-3</v>
      </c>
      <c r="AV114">
        <v>3.0143984894789319E-3</v>
      </c>
      <c r="AW114">
        <v>3.0143984894789319E-3</v>
      </c>
      <c r="AX114">
        <v>3.0143984894789319E-3</v>
      </c>
      <c r="AY114">
        <v>3.0143984894789319E-3</v>
      </c>
      <c r="AZ114">
        <v>3.0143984894789319E-3</v>
      </c>
      <c r="BA114">
        <v>3.0143984894789319E-3</v>
      </c>
      <c r="BB114">
        <v>3.0143984894789319E-3</v>
      </c>
      <c r="BC114">
        <v>3.0143984894789319E-3</v>
      </c>
      <c r="BD114">
        <v>3.0143984894789319E-3</v>
      </c>
      <c r="BE114">
        <v>3.0143984894789319E-3</v>
      </c>
      <c r="BF114">
        <v>3.0143984894789319E-3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1038</v>
      </c>
      <c r="B115">
        <v>957.90437586495193</v>
      </c>
      <c r="C115">
        <v>2.6705319897929077E-3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2.6705319897929077E-3</v>
      </c>
      <c r="U115">
        <v>2.6705319897929077E-3</v>
      </c>
      <c r="V115">
        <v>2.6705319897929077E-3</v>
      </c>
      <c r="W115">
        <v>2.6705319897929077E-3</v>
      </c>
      <c r="X115">
        <v>2.6705319897929077E-3</v>
      </c>
      <c r="Y115">
        <v>2.6705319897929077E-3</v>
      </c>
      <c r="Z115">
        <v>2.6705319897929077E-3</v>
      </c>
      <c r="AA115">
        <v>2.6705319897929077E-3</v>
      </c>
      <c r="AB115">
        <v>2.6705319897929077E-3</v>
      </c>
      <c r="AC115">
        <v>2.6705319897929077E-3</v>
      </c>
      <c r="AD115">
        <v>2.6705319897929077E-3</v>
      </c>
      <c r="AE115">
        <v>2.6705319897929077E-3</v>
      </c>
      <c r="AF115">
        <v>2.6705319897929077E-3</v>
      </c>
      <c r="AG115">
        <v>2.6705319897929077E-3</v>
      </c>
      <c r="AH115">
        <v>2.6705319897929077E-3</v>
      </c>
      <c r="AI115">
        <v>2.6705319897929077E-3</v>
      </c>
      <c r="AJ115">
        <v>2.6705319897929077E-3</v>
      </c>
      <c r="AK115">
        <v>2.6705319897929077E-3</v>
      </c>
      <c r="AL115">
        <v>2.6705319897929077E-3</v>
      </c>
      <c r="AM115">
        <v>2.6705319897929077E-3</v>
      </c>
      <c r="AN115">
        <v>2.6705319897929077E-3</v>
      </c>
      <c r="AO115">
        <v>2.6705319897929077E-3</v>
      </c>
      <c r="AP115">
        <v>2.6705319897929077E-3</v>
      </c>
      <c r="AQ115">
        <v>2.6705319897929077E-3</v>
      </c>
      <c r="AR115">
        <v>2.6705319897929077E-3</v>
      </c>
      <c r="AS115">
        <v>2.6705319897929077E-3</v>
      </c>
      <c r="AT115">
        <v>2.6705319897929077E-3</v>
      </c>
      <c r="AU115">
        <v>2.6705319897929077E-3</v>
      </c>
      <c r="AV115">
        <v>2.6705319897929077E-3</v>
      </c>
      <c r="AW115">
        <v>2.6705319897929077E-3</v>
      </c>
      <c r="AX115">
        <v>2.6705319897929077E-3</v>
      </c>
      <c r="AY115">
        <v>2.6705319897929077E-3</v>
      </c>
      <c r="AZ115">
        <v>2.6705319897929077E-3</v>
      </c>
      <c r="BA115">
        <v>2.6705319897929077E-3</v>
      </c>
      <c r="BB115">
        <v>2.6705319897929077E-3</v>
      </c>
      <c r="BC115">
        <v>2.6705319897929077E-3</v>
      </c>
      <c r="BD115">
        <v>2.6705319897929077E-3</v>
      </c>
      <c r="BE115">
        <v>2.6705319897929077E-3</v>
      </c>
      <c r="BF115">
        <v>2.6705319897929077E-3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1018</v>
      </c>
      <c r="B116">
        <v>1122.1338205394009</v>
      </c>
      <c r="C116">
        <v>3.1283856093392418E-3</v>
      </c>
      <c r="D116">
        <v>-10</v>
      </c>
      <c r="E116">
        <v>499</v>
      </c>
      <c r="F116">
        <v>-519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3.1283856093392418E-3</v>
      </c>
      <c r="U116">
        <v>3.1283856093392418E-3</v>
      </c>
      <c r="V116">
        <v>3.1283856093392418E-3</v>
      </c>
      <c r="W116">
        <v>3.1283856093392418E-3</v>
      </c>
      <c r="X116">
        <v>3.1283856093392418E-3</v>
      </c>
      <c r="Y116">
        <v>3.1283856093392418E-3</v>
      </c>
      <c r="Z116">
        <v>3.1283856093392418E-3</v>
      </c>
      <c r="AA116">
        <v>3.1283856093392418E-3</v>
      </c>
      <c r="AB116">
        <v>3.1283856093392418E-3</v>
      </c>
      <c r="AC116">
        <v>3.1283856093392418E-3</v>
      </c>
      <c r="AD116">
        <v>3.1283856093392418E-3</v>
      </c>
      <c r="AE116">
        <v>3.1283856093392418E-3</v>
      </c>
      <c r="AF116">
        <v>3.1283856093392418E-3</v>
      </c>
      <c r="AG116">
        <v>3.1283856093392418E-3</v>
      </c>
      <c r="AH116">
        <v>3.1283856093392418E-3</v>
      </c>
      <c r="AI116">
        <v>3.1283856093392418E-3</v>
      </c>
      <c r="AJ116">
        <v>3.1283856093392418E-3</v>
      </c>
      <c r="AK116">
        <v>3.1283856093392418E-3</v>
      </c>
      <c r="AL116">
        <v>3.1283856093392418E-3</v>
      </c>
      <c r="AM116">
        <v>3.1283856093392418E-3</v>
      </c>
      <c r="AN116">
        <v>3.1283856093392418E-3</v>
      </c>
      <c r="AO116">
        <v>3.1283856093392418E-3</v>
      </c>
      <c r="AP116">
        <v>3.1283856093392418E-3</v>
      </c>
      <c r="AQ116">
        <v>3.1283856093392418E-3</v>
      </c>
      <c r="AR116">
        <v>3.1283856093392418E-3</v>
      </c>
      <c r="AS116">
        <v>3.1283856093392418E-3</v>
      </c>
      <c r="AT116">
        <v>3.1283856093392418E-3</v>
      </c>
      <c r="AU116">
        <v>3.1283856093392418E-3</v>
      </c>
      <c r="AV116">
        <v>3.1283856093392418E-3</v>
      </c>
      <c r="AW116">
        <v>3.1283856093392418E-3</v>
      </c>
      <c r="AX116">
        <v>3.1283856093392418E-3</v>
      </c>
      <c r="AY116">
        <v>3.1283856093392418E-3</v>
      </c>
      <c r="AZ116">
        <v>3.1283856093392418E-3</v>
      </c>
      <c r="BA116">
        <v>3.1283856093392418E-3</v>
      </c>
      <c r="BB116">
        <v>3.1283856093392418E-3</v>
      </c>
      <c r="BC116">
        <v>3.1283856093392418E-3</v>
      </c>
      <c r="BD116">
        <v>3.1283856093392418E-3</v>
      </c>
      <c r="BE116">
        <v>3.1283856093392418E-3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1018</v>
      </c>
      <c r="B117">
        <v>1043.8903470805205</v>
      </c>
      <c r="C117">
        <v>2.9102514154372913E-3</v>
      </c>
      <c r="D117">
        <v>-20</v>
      </c>
      <c r="E117">
        <v>489</v>
      </c>
      <c r="F117">
        <v>-529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2.9102514154372913E-3</v>
      </c>
      <c r="U117">
        <v>2.9102514154372913E-3</v>
      </c>
      <c r="V117">
        <v>2.9102514154372913E-3</v>
      </c>
      <c r="W117">
        <v>2.9102514154372913E-3</v>
      </c>
      <c r="X117">
        <v>2.9102514154372913E-3</v>
      </c>
      <c r="Y117">
        <v>2.9102514154372913E-3</v>
      </c>
      <c r="Z117">
        <v>2.9102514154372913E-3</v>
      </c>
      <c r="AA117">
        <v>2.9102514154372913E-3</v>
      </c>
      <c r="AB117">
        <v>2.9102514154372913E-3</v>
      </c>
      <c r="AC117">
        <v>2.9102514154372913E-3</v>
      </c>
      <c r="AD117">
        <v>2.9102514154372913E-3</v>
      </c>
      <c r="AE117">
        <v>2.9102514154372913E-3</v>
      </c>
      <c r="AF117">
        <v>2.9102514154372913E-3</v>
      </c>
      <c r="AG117">
        <v>2.9102514154372913E-3</v>
      </c>
      <c r="AH117">
        <v>2.9102514154372913E-3</v>
      </c>
      <c r="AI117">
        <v>2.9102514154372913E-3</v>
      </c>
      <c r="AJ117">
        <v>2.9102514154372913E-3</v>
      </c>
      <c r="AK117">
        <v>2.9102514154372913E-3</v>
      </c>
      <c r="AL117">
        <v>2.9102514154372913E-3</v>
      </c>
      <c r="AM117">
        <v>2.9102514154372913E-3</v>
      </c>
      <c r="AN117">
        <v>2.9102514154372913E-3</v>
      </c>
      <c r="AO117">
        <v>2.9102514154372913E-3</v>
      </c>
      <c r="AP117">
        <v>2.9102514154372913E-3</v>
      </c>
      <c r="AQ117">
        <v>2.9102514154372913E-3</v>
      </c>
      <c r="AR117">
        <v>2.9102514154372913E-3</v>
      </c>
      <c r="AS117">
        <v>2.9102514154372913E-3</v>
      </c>
      <c r="AT117">
        <v>2.9102514154372913E-3</v>
      </c>
      <c r="AU117">
        <v>2.9102514154372913E-3</v>
      </c>
      <c r="AV117">
        <v>2.9102514154372913E-3</v>
      </c>
      <c r="AW117">
        <v>2.9102514154372913E-3</v>
      </c>
      <c r="AX117">
        <v>2.9102514154372913E-3</v>
      </c>
      <c r="AY117">
        <v>2.9102514154372913E-3</v>
      </c>
      <c r="AZ117">
        <v>2.9102514154372913E-3</v>
      </c>
      <c r="BA117">
        <v>2.9102514154372913E-3</v>
      </c>
      <c r="BB117">
        <v>2.9102514154372913E-3</v>
      </c>
      <c r="BC117">
        <v>2.9102514154372913E-3</v>
      </c>
      <c r="BD117">
        <v>2.9102514154372913E-3</v>
      </c>
      <c r="BE117">
        <v>2.9102514154372913E-3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1018</v>
      </c>
      <c r="B118">
        <v>1126.4225754414342</v>
      </c>
      <c r="C118">
        <v>3.1403421860611291E-3</v>
      </c>
      <c r="D118">
        <v>-30</v>
      </c>
      <c r="E118">
        <v>479</v>
      </c>
      <c r="F118">
        <v>-539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3.1403421860611291E-3</v>
      </c>
      <c r="T118">
        <v>3.1403421860611291E-3</v>
      </c>
      <c r="U118">
        <v>3.1403421860611291E-3</v>
      </c>
      <c r="V118">
        <v>3.1403421860611291E-3</v>
      </c>
      <c r="W118">
        <v>3.1403421860611291E-3</v>
      </c>
      <c r="X118">
        <v>3.1403421860611291E-3</v>
      </c>
      <c r="Y118">
        <v>3.1403421860611291E-3</v>
      </c>
      <c r="Z118">
        <v>3.1403421860611291E-3</v>
      </c>
      <c r="AA118">
        <v>3.1403421860611291E-3</v>
      </c>
      <c r="AB118">
        <v>3.1403421860611291E-3</v>
      </c>
      <c r="AC118">
        <v>3.1403421860611291E-3</v>
      </c>
      <c r="AD118">
        <v>3.1403421860611291E-3</v>
      </c>
      <c r="AE118">
        <v>3.1403421860611291E-3</v>
      </c>
      <c r="AF118">
        <v>3.1403421860611291E-3</v>
      </c>
      <c r="AG118">
        <v>3.1403421860611291E-3</v>
      </c>
      <c r="AH118">
        <v>3.1403421860611291E-3</v>
      </c>
      <c r="AI118">
        <v>3.1403421860611291E-3</v>
      </c>
      <c r="AJ118">
        <v>3.1403421860611291E-3</v>
      </c>
      <c r="AK118">
        <v>3.1403421860611291E-3</v>
      </c>
      <c r="AL118">
        <v>3.1403421860611291E-3</v>
      </c>
      <c r="AM118">
        <v>3.1403421860611291E-3</v>
      </c>
      <c r="AN118">
        <v>3.1403421860611291E-3</v>
      </c>
      <c r="AO118">
        <v>3.1403421860611291E-3</v>
      </c>
      <c r="AP118">
        <v>3.1403421860611291E-3</v>
      </c>
      <c r="AQ118">
        <v>3.1403421860611291E-3</v>
      </c>
      <c r="AR118">
        <v>3.1403421860611291E-3</v>
      </c>
      <c r="AS118">
        <v>3.1403421860611291E-3</v>
      </c>
      <c r="AT118">
        <v>3.1403421860611291E-3</v>
      </c>
      <c r="AU118">
        <v>3.1403421860611291E-3</v>
      </c>
      <c r="AV118">
        <v>3.1403421860611291E-3</v>
      </c>
      <c r="AW118">
        <v>3.1403421860611291E-3</v>
      </c>
      <c r="AX118">
        <v>3.1403421860611291E-3</v>
      </c>
      <c r="AY118">
        <v>3.1403421860611291E-3</v>
      </c>
      <c r="AZ118">
        <v>3.1403421860611291E-3</v>
      </c>
      <c r="BA118">
        <v>3.1403421860611291E-3</v>
      </c>
      <c r="BB118">
        <v>3.1403421860611291E-3</v>
      </c>
      <c r="BC118">
        <v>3.1403421860611291E-3</v>
      </c>
      <c r="BD118">
        <v>3.1403421860611291E-3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1018</v>
      </c>
      <c r="B119">
        <v>1040.5966800479371</v>
      </c>
      <c r="C119">
        <v>2.9010690341935495E-3</v>
      </c>
      <c r="D119">
        <v>-40</v>
      </c>
      <c r="E119">
        <v>469</v>
      </c>
      <c r="F119">
        <v>-549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2.9010690341935495E-3</v>
      </c>
      <c r="T119">
        <v>2.9010690341935495E-3</v>
      </c>
      <c r="U119">
        <v>2.9010690341935495E-3</v>
      </c>
      <c r="V119">
        <v>2.9010690341935495E-3</v>
      </c>
      <c r="W119">
        <v>2.9010690341935495E-3</v>
      </c>
      <c r="X119">
        <v>2.9010690341935495E-3</v>
      </c>
      <c r="Y119">
        <v>2.9010690341935495E-3</v>
      </c>
      <c r="Z119">
        <v>2.9010690341935495E-3</v>
      </c>
      <c r="AA119">
        <v>2.9010690341935495E-3</v>
      </c>
      <c r="AB119">
        <v>2.9010690341935495E-3</v>
      </c>
      <c r="AC119">
        <v>2.9010690341935495E-3</v>
      </c>
      <c r="AD119">
        <v>2.9010690341935495E-3</v>
      </c>
      <c r="AE119">
        <v>2.9010690341935495E-3</v>
      </c>
      <c r="AF119">
        <v>2.9010690341935495E-3</v>
      </c>
      <c r="AG119">
        <v>2.9010690341935495E-3</v>
      </c>
      <c r="AH119">
        <v>2.9010690341935495E-3</v>
      </c>
      <c r="AI119">
        <v>2.9010690341935495E-3</v>
      </c>
      <c r="AJ119">
        <v>2.9010690341935495E-3</v>
      </c>
      <c r="AK119">
        <v>2.9010690341935495E-3</v>
      </c>
      <c r="AL119">
        <v>2.9010690341935495E-3</v>
      </c>
      <c r="AM119">
        <v>2.9010690341935495E-3</v>
      </c>
      <c r="AN119">
        <v>2.9010690341935495E-3</v>
      </c>
      <c r="AO119">
        <v>2.9010690341935495E-3</v>
      </c>
      <c r="AP119">
        <v>2.9010690341935495E-3</v>
      </c>
      <c r="AQ119">
        <v>2.9010690341935495E-3</v>
      </c>
      <c r="AR119">
        <v>2.9010690341935495E-3</v>
      </c>
      <c r="AS119">
        <v>2.9010690341935495E-3</v>
      </c>
      <c r="AT119">
        <v>2.9010690341935495E-3</v>
      </c>
      <c r="AU119">
        <v>2.9010690341935495E-3</v>
      </c>
      <c r="AV119">
        <v>2.9010690341935495E-3</v>
      </c>
      <c r="AW119">
        <v>2.9010690341935495E-3</v>
      </c>
      <c r="AX119">
        <v>2.9010690341935495E-3</v>
      </c>
      <c r="AY119">
        <v>2.9010690341935495E-3</v>
      </c>
      <c r="AZ119">
        <v>2.9010690341935495E-3</v>
      </c>
      <c r="BA119">
        <v>2.9010690341935495E-3</v>
      </c>
      <c r="BB119">
        <v>2.9010690341935495E-3</v>
      </c>
      <c r="BC119">
        <v>2.9010690341935495E-3</v>
      </c>
      <c r="BD119">
        <v>2.9010690341935495E-3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1018</v>
      </c>
      <c r="B120">
        <v>1057.8754296803929</v>
      </c>
      <c r="C120">
        <v>2.9492402867733595E-3</v>
      </c>
      <c r="D120">
        <v>-47</v>
      </c>
      <c r="E120">
        <v>462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2.9492402867733595E-3</v>
      </c>
      <c r="T120">
        <v>2.9492402867733595E-3</v>
      </c>
      <c r="U120">
        <v>2.9492402867733595E-3</v>
      </c>
      <c r="V120">
        <v>2.9492402867733595E-3</v>
      </c>
      <c r="W120">
        <v>2.9492402867733595E-3</v>
      </c>
      <c r="X120">
        <v>2.9492402867733595E-3</v>
      </c>
      <c r="Y120">
        <v>2.9492402867733595E-3</v>
      </c>
      <c r="Z120">
        <v>2.9492402867733595E-3</v>
      </c>
      <c r="AA120">
        <v>2.9492402867733595E-3</v>
      </c>
      <c r="AB120">
        <v>2.9492402867733595E-3</v>
      </c>
      <c r="AC120">
        <v>2.9492402867733595E-3</v>
      </c>
      <c r="AD120">
        <v>2.9492402867733595E-3</v>
      </c>
      <c r="AE120">
        <v>2.9492402867733595E-3</v>
      </c>
      <c r="AF120">
        <v>2.9492402867733595E-3</v>
      </c>
      <c r="AG120">
        <v>2.9492402867733595E-3</v>
      </c>
      <c r="AH120">
        <v>2.9492402867733595E-3</v>
      </c>
      <c r="AI120">
        <v>2.9492402867733595E-3</v>
      </c>
      <c r="AJ120">
        <v>2.9492402867733595E-3</v>
      </c>
      <c r="AK120">
        <v>2.9492402867733595E-3</v>
      </c>
      <c r="AL120">
        <v>2.9492402867733595E-3</v>
      </c>
      <c r="AM120">
        <v>2.9492402867733595E-3</v>
      </c>
      <c r="AN120">
        <v>2.9492402867733595E-3</v>
      </c>
      <c r="AO120">
        <v>2.9492402867733595E-3</v>
      </c>
      <c r="AP120">
        <v>2.9492402867733595E-3</v>
      </c>
      <c r="AQ120">
        <v>2.9492402867733595E-3</v>
      </c>
      <c r="AR120">
        <v>2.9492402867733595E-3</v>
      </c>
      <c r="AS120">
        <v>2.9492402867733595E-3</v>
      </c>
      <c r="AT120">
        <v>2.9492402867733595E-3</v>
      </c>
      <c r="AU120">
        <v>2.9492402867733595E-3</v>
      </c>
      <c r="AV120">
        <v>2.9492402867733595E-3</v>
      </c>
      <c r="AW120">
        <v>2.9492402867733595E-3</v>
      </c>
      <c r="AX120">
        <v>2.9492402867733595E-3</v>
      </c>
      <c r="AY120">
        <v>2.9492402867733595E-3</v>
      </c>
      <c r="AZ120">
        <v>2.9492402867733595E-3</v>
      </c>
      <c r="BA120">
        <v>2.9492402867733595E-3</v>
      </c>
      <c r="BB120">
        <v>2.9492402867733595E-3</v>
      </c>
      <c r="BC120">
        <v>2.9492402867733595E-3</v>
      </c>
      <c r="BD120">
        <v>2.9492402867733595E-3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1018</v>
      </c>
      <c r="B121">
        <v>1068.8452247528489</v>
      </c>
      <c r="C121">
        <v>2.9798228682925364E-3</v>
      </c>
      <c r="D121">
        <v>-54</v>
      </c>
      <c r="E121">
        <v>455</v>
      </c>
      <c r="F121">
        <v>-563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2.9798228682925364E-3</v>
      </c>
      <c r="S121">
        <v>2.9798228682925364E-3</v>
      </c>
      <c r="T121">
        <v>2.9798228682925364E-3</v>
      </c>
      <c r="U121">
        <v>2.9798228682925364E-3</v>
      </c>
      <c r="V121">
        <v>2.9798228682925364E-3</v>
      </c>
      <c r="W121">
        <v>2.9798228682925364E-3</v>
      </c>
      <c r="X121">
        <v>2.9798228682925364E-3</v>
      </c>
      <c r="Y121">
        <v>2.9798228682925364E-3</v>
      </c>
      <c r="Z121">
        <v>2.9798228682925364E-3</v>
      </c>
      <c r="AA121">
        <v>2.9798228682925364E-3</v>
      </c>
      <c r="AB121">
        <v>2.9798228682925364E-3</v>
      </c>
      <c r="AC121">
        <v>2.9798228682925364E-3</v>
      </c>
      <c r="AD121">
        <v>2.9798228682925364E-3</v>
      </c>
      <c r="AE121">
        <v>2.9798228682925364E-3</v>
      </c>
      <c r="AF121">
        <v>2.9798228682925364E-3</v>
      </c>
      <c r="AG121">
        <v>2.9798228682925364E-3</v>
      </c>
      <c r="AH121">
        <v>2.9798228682925364E-3</v>
      </c>
      <c r="AI121">
        <v>2.9798228682925364E-3</v>
      </c>
      <c r="AJ121">
        <v>2.9798228682925364E-3</v>
      </c>
      <c r="AK121">
        <v>2.9798228682925364E-3</v>
      </c>
      <c r="AL121">
        <v>2.9798228682925364E-3</v>
      </c>
      <c r="AM121">
        <v>2.9798228682925364E-3</v>
      </c>
      <c r="AN121">
        <v>2.9798228682925364E-3</v>
      </c>
      <c r="AO121">
        <v>2.9798228682925364E-3</v>
      </c>
      <c r="AP121">
        <v>2.9798228682925364E-3</v>
      </c>
      <c r="AQ121">
        <v>2.9798228682925364E-3</v>
      </c>
      <c r="AR121">
        <v>2.9798228682925364E-3</v>
      </c>
      <c r="AS121">
        <v>2.9798228682925364E-3</v>
      </c>
      <c r="AT121">
        <v>2.9798228682925364E-3</v>
      </c>
      <c r="AU121">
        <v>2.9798228682925364E-3</v>
      </c>
      <c r="AV121">
        <v>2.9798228682925364E-3</v>
      </c>
      <c r="AW121">
        <v>2.9798228682925364E-3</v>
      </c>
      <c r="AX121">
        <v>2.9798228682925364E-3</v>
      </c>
      <c r="AY121">
        <v>2.9798228682925364E-3</v>
      </c>
      <c r="AZ121">
        <v>2.9798228682925364E-3</v>
      </c>
      <c r="BA121">
        <v>2.9798228682925364E-3</v>
      </c>
      <c r="BB121">
        <v>2.9798228682925364E-3</v>
      </c>
      <c r="BC121">
        <v>2.9798228682925364E-3</v>
      </c>
      <c r="BD121">
        <v>2.9798228682925364E-3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1018</v>
      </c>
      <c r="B122">
        <v>1162.8666809029469</v>
      </c>
      <c r="C122">
        <v>3.2419443416901554E-3</v>
      </c>
      <c r="D122">
        <v>-61</v>
      </c>
      <c r="E122">
        <v>448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3.2419443416901554E-3</v>
      </c>
      <c r="S122">
        <v>3.2419443416901554E-3</v>
      </c>
      <c r="T122">
        <v>3.2419443416901554E-3</v>
      </c>
      <c r="U122">
        <v>3.2419443416901554E-3</v>
      </c>
      <c r="V122">
        <v>3.2419443416901554E-3</v>
      </c>
      <c r="W122">
        <v>3.2419443416901554E-3</v>
      </c>
      <c r="X122">
        <v>3.2419443416901554E-3</v>
      </c>
      <c r="Y122">
        <v>3.2419443416901554E-3</v>
      </c>
      <c r="Z122">
        <v>3.2419443416901554E-3</v>
      </c>
      <c r="AA122">
        <v>3.2419443416901554E-3</v>
      </c>
      <c r="AB122">
        <v>3.2419443416901554E-3</v>
      </c>
      <c r="AC122">
        <v>3.2419443416901554E-3</v>
      </c>
      <c r="AD122">
        <v>3.2419443416901554E-3</v>
      </c>
      <c r="AE122">
        <v>3.2419443416901554E-3</v>
      </c>
      <c r="AF122">
        <v>3.2419443416901554E-3</v>
      </c>
      <c r="AG122">
        <v>3.2419443416901554E-3</v>
      </c>
      <c r="AH122">
        <v>3.2419443416901554E-3</v>
      </c>
      <c r="AI122">
        <v>3.2419443416901554E-3</v>
      </c>
      <c r="AJ122">
        <v>3.2419443416901554E-3</v>
      </c>
      <c r="AK122">
        <v>3.2419443416901554E-3</v>
      </c>
      <c r="AL122">
        <v>3.2419443416901554E-3</v>
      </c>
      <c r="AM122">
        <v>3.2419443416901554E-3</v>
      </c>
      <c r="AN122">
        <v>3.2419443416901554E-3</v>
      </c>
      <c r="AO122">
        <v>3.2419443416901554E-3</v>
      </c>
      <c r="AP122">
        <v>3.2419443416901554E-3</v>
      </c>
      <c r="AQ122">
        <v>3.2419443416901554E-3</v>
      </c>
      <c r="AR122">
        <v>3.2419443416901554E-3</v>
      </c>
      <c r="AS122">
        <v>3.2419443416901554E-3</v>
      </c>
      <c r="AT122">
        <v>3.2419443416901554E-3</v>
      </c>
      <c r="AU122">
        <v>3.2419443416901554E-3</v>
      </c>
      <c r="AV122">
        <v>3.2419443416901554E-3</v>
      </c>
      <c r="AW122">
        <v>3.2419443416901554E-3</v>
      </c>
      <c r="AX122">
        <v>3.2419443416901554E-3</v>
      </c>
      <c r="AY122">
        <v>3.2419443416901554E-3</v>
      </c>
      <c r="AZ122">
        <v>3.2419443416901554E-3</v>
      </c>
      <c r="BA122">
        <v>3.2419443416901554E-3</v>
      </c>
      <c r="BB122">
        <v>3.2419443416901554E-3</v>
      </c>
      <c r="BC122">
        <v>3.2419443416901554E-3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1018</v>
      </c>
      <c r="B123">
        <v>1095.7164610888801</v>
      </c>
      <c r="C123">
        <v>3.0547369182214344E-3</v>
      </c>
      <c r="D123">
        <v>-68</v>
      </c>
      <c r="E123">
        <v>441</v>
      </c>
      <c r="F123">
        <v>-577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3.0547369182214344E-3</v>
      </c>
      <c r="S123">
        <v>3.0547369182214344E-3</v>
      </c>
      <c r="T123">
        <v>3.0547369182214344E-3</v>
      </c>
      <c r="U123">
        <v>3.0547369182214344E-3</v>
      </c>
      <c r="V123">
        <v>3.0547369182214344E-3</v>
      </c>
      <c r="W123">
        <v>3.0547369182214344E-3</v>
      </c>
      <c r="X123">
        <v>3.0547369182214344E-3</v>
      </c>
      <c r="Y123">
        <v>3.0547369182214344E-3</v>
      </c>
      <c r="Z123">
        <v>3.0547369182214344E-3</v>
      </c>
      <c r="AA123">
        <v>3.0547369182214344E-3</v>
      </c>
      <c r="AB123">
        <v>3.0547369182214344E-3</v>
      </c>
      <c r="AC123">
        <v>3.0547369182214344E-3</v>
      </c>
      <c r="AD123">
        <v>3.0547369182214344E-3</v>
      </c>
      <c r="AE123">
        <v>3.0547369182214344E-3</v>
      </c>
      <c r="AF123">
        <v>3.0547369182214344E-3</v>
      </c>
      <c r="AG123">
        <v>3.0547369182214344E-3</v>
      </c>
      <c r="AH123">
        <v>3.0547369182214344E-3</v>
      </c>
      <c r="AI123">
        <v>3.0547369182214344E-3</v>
      </c>
      <c r="AJ123">
        <v>3.0547369182214344E-3</v>
      </c>
      <c r="AK123">
        <v>3.0547369182214344E-3</v>
      </c>
      <c r="AL123">
        <v>3.0547369182214344E-3</v>
      </c>
      <c r="AM123">
        <v>3.0547369182214344E-3</v>
      </c>
      <c r="AN123">
        <v>3.0547369182214344E-3</v>
      </c>
      <c r="AO123">
        <v>3.0547369182214344E-3</v>
      </c>
      <c r="AP123">
        <v>3.0547369182214344E-3</v>
      </c>
      <c r="AQ123">
        <v>3.0547369182214344E-3</v>
      </c>
      <c r="AR123">
        <v>3.0547369182214344E-3</v>
      </c>
      <c r="AS123">
        <v>3.0547369182214344E-3</v>
      </c>
      <c r="AT123">
        <v>3.0547369182214344E-3</v>
      </c>
      <c r="AU123">
        <v>3.0547369182214344E-3</v>
      </c>
      <c r="AV123">
        <v>3.0547369182214344E-3</v>
      </c>
      <c r="AW123">
        <v>3.0547369182214344E-3</v>
      </c>
      <c r="AX123">
        <v>3.0547369182214344E-3</v>
      </c>
      <c r="AY123">
        <v>3.0547369182214344E-3</v>
      </c>
      <c r="AZ123">
        <v>3.0547369182214344E-3</v>
      </c>
      <c r="BA123">
        <v>3.0547369182214344E-3</v>
      </c>
      <c r="BB123">
        <v>3.0547369182214344E-3</v>
      </c>
      <c r="BC123">
        <v>3.0547369182214344E-3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1018</v>
      </c>
      <c r="B124">
        <v>1142.4882037287819</v>
      </c>
      <c r="C124">
        <v>3.1851313898255897E-3</v>
      </c>
      <c r="D124">
        <v>-75</v>
      </c>
      <c r="E124">
        <v>434</v>
      </c>
      <c r="F124">
        <v>-584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3.1851313898255897E-3</v>
      </c>
      <c r="S124">
        <v>3.1851313898255897E-3</v>
      </c>
      <c r="T124">
        <v>3.1851313898255897E-3</v>
      </c>
      <c r="U124">
        <v>3.1851313898255897E-3</v>
      </c>
      <c r="V124">
        <v>3.1851313898255897E-3</v>
      </c>
      <c r="W124">
        <v>3.1851313898255897E-3</v>
      </c>
      <c r="X124">
        <v>3.1851313898255897E-3</v>
      </c>
      <c r="Y124">
        <v>3.1851313898255897E-3</v>
      </c>
      <c r="Z124">
        <v>3.1851313898255897E-3</v>
      </c>
      <c r="AA124">
        <v>3.1851313898255897E-3</v>
      </c>
      <c r="AB124">
        <v>3.1851313898255897E-3</v>
      </c>
      <c r="AC124">
        <v>3.1851313898255897E-3</v>
      </c>
      <c r="AD124">
        <v>3.1851313898255897E-3</v>
      </c>
      <c r="AE124">
        <v>3.1851313898255897E-3</v>
      </c>
      <c r="AF124">
        <v>3.1851313898255897E-3</v>
      </c>
      <c r="AG124">
        <v>3.1851313898255897E-3</v>
      </c>
      <c r="AH124">
        <v>3.1851313898255897E-3</v>
      </c>
      <c r="AI124">
        <v>3.1851313898255897E-3</v>
      </c>
      <c r="AJ124">
        <v>3.1851313898255897E-3</v>
      </c>
      <c r="AK124">
        <v>3.1851313898255897E-3</v>
      </c>
      <c r="AL124">
        <v>3.1851313898255897E-3</v>
      </c>
      <c r="AM124">
        <v>3.1851313898255897E-3</v>
      </c>
      <c r="AN124">
        <v>3.1851313898255897E-3</v>
      </c>
      <c r="AO124">
        <v>3.1851313898255897E-3</v>
      </c>
      <c r="AP124">
        <v>3.1851313898255897E-3</v>
      </c>
      <c r="AQ124">
        <v>3.1851313898255897E-3</v>
      </c>
      <c r="AR124">
        <v>3.1851313898255897E-3</v>
      </c>
      <c r="AS124">
        <v>3.1851313898255897E-3</v>
      </c>
      <c r="AT124">
        <v>3.1851313898255897E-3</v>
      </c>
      <c r="AU124">
        <v>3.1851313898255897E-3</v>
      </c>
      <c r="AV124">
        <v>3.1851313898255897E-3</v>
      </c>
      <c r="AW124">
        <v>3.1851313898255897E-3</v>
      </c>
      <c r="AX124">
        <v>3.1851313898255897E-3</v>
      </c>
      <c r="AY124">
        <v>3.1851313898255897E-3</v>
      </c>
      <c r="AZ124">
        <v>3.1851313898255897E-3</v>
      </c>
      <c r="BA124">
        <v>3.1851313898255897E-3</v>
      </c>
      <c r="BB124">
        <v>3.1851313898255897E-3</v>
      </c>
      <c r="BC124">
        <v>3.1851313898255897E-3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1018</v>
      </c>
      <c r="B125">
        <v>1096.69395034833</v>
      </c>
      <c r="C125">
        <v>3.057462050711494E-3</v>
      </c>
      <c r="D125">
        <v>-68</v>
      </c>
      <c r="E125">
        <v>441</v>
      </c>
      <c r="F125">
        <v>-577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3.057462050711494E-3</v>
      </c>
      <c r="S125">
        <v>3.057462050711494E-3</v>
      </c>
      <c r="T125">
        <v>3.057462050711494E-3</v>
      </c>
      <c r="U125">
        <v>3.057462050711494E-3</v>
      </c>
      <c r="V125">
        <v>3.057462050711494E-3</v>
      </c>
      <c r="W125">
        <v>3.057462050711494E-3</v>
      </c>
      <c r="X125">
        <v>3.057462050711494E-3</v>
      </c>
      <c r="Y125">
        <v>3.057462050711494E-3</v>
      </c>
      <c r="Z125">
        <v>3.057462050711494E-3</v>
      </c>
      <c r="AA125">
        <v>3.057462050711494E-3</v>
      </c>
      <c r="AB125">
        <v>3.057462050711494E-3</v>
      </c>
      <c r="AC125">
        <v>3.057462050711494E-3</v>
      </c>
      <c r="AD125">
        <v>3.057462050711494E-3</v>
      </c>
      <c r="AE125">
        <v>3.057462050711494E-3</v>
      </c>
      <c r="AF125">
        <v>3.057462050711494E-3</v>
      </c>
      <c r="AG125">
        <v>3.057462050711494E-3</v>
      </c>
      <c r="AH125">
        <v>3.057462050711494E-3</v>
      </c>
      <c r="AI125">
        <v>3.057462050711494E-3</v>
      </c>
      <c r="AJ125">
        <v>3.057462050711494E-3</v>
      </c>
      <c r="AK125">
        <v>3.057462050711494E-3</v>
      </c>
      <c r="AL125">
        <v>3.057462050711494E-3</v>
      </c>
      <c r="AM125">
        <v>3.057462050711494E-3</v>
      </c>
      <c r="AN125">
        <v>3.057462050711494E-3</v>
      </c>
      <c r="AO125">
        <v>3.057462050711494E-3</v>
      </c>
      <c r="AP125">
        <v>3.057462050711494E-3</v>
      </c>
      <c r="AQ125">
        <v>3.057462050711494E-3</v>
      </c>
      <c r="AR125">
        <v>3.057462050711494E-3</v>
      </c>
      <c r="AS125">
        <v>3.057462050711494E-3</v>
      </c>
      <c r="AT125">
        <v>3.057462050711494E-3</v>
      </c>
      <c r="AU125">
        <v>3.057462050711494E-3</v>
      </c>
      <c r="AV125">
        <v>3.057462050711494E-3</v>
      </c>
      <c r="AW125">
        <v>3.057462050711494E-3</v>
      </c>
      <c r="AX125">
        <v>3.057462050711494E-3</v>
      </c>
      <c r="AY125">
        <v>3.057462050711494E-3</v>
      </c>
      <c r="AZ125">
        <v>3.057462050711494E-3</v>
      </c>
      <c r="BA125">
        <v>3.057462050711494E-3</v>
      </c>
      <c r="BB125">
        <v>3.057462050711494E-3</v>
      </c>
      <c r="BC125">
        <v>3.057462050711494E-3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1147.333584090884</v>
      </c>
      <c r="C126">
        <v>3.1986397770777347E-3</v>
      </c>
      <c r="D126">
        <v>-61</v>
      </c>
      <c r="E126">
        <v>448</v>
      </c>
      <c r="F126">
        <v>-570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3.1986397770777347E-3</v>
      </c>
      <c r="S126">
        <v>3.1986397770777347E-3</v>
      </c>
      <c r="T126">
        <v>3.1986397770777347E-3</v>
      </c>
      <c r="U126">
        <v>3.1986397770777347E-3</v>
      </c>
      <c r="V126">
        <v>3.1986397770777347E-3</v>
      </c>
      <c r="W126">
        <v>3.1986397770777347E-3</v>
      </c>
      <c r="X126">
        <v>3.1986397770777347E-3</v>
      </c>
      <c r="Y126">
        <v>3.1986397770777347E-3</v>
      </c>
      <c r="Z126">
        <v>3.1986397770777347E-3</v>
      </c>
      <c r="AA126">
        <v>3.1986397770777347E-3</v>
      </c>
      <c r="AB126">
        <v>3.1986397770777347E-3</v>
      </c>
      <c r="AC126">
        <v>3.1986397770777347E-3</v>
      </c>
      <c r="AD126">
        <v>3.1986397770777347E-3</v>
      </c>
      <c r="AE126">
        <v>3.1986397770777347E-3</v>
      </c>
      <c r="AF126">
        <v>3.1986397770777347E-3</v>
      </c>
      <c r="AG126">
        <v>3.1986397770777347E-3</v>
      </c>
      <c r="AH126">
        <v>3.1986397770777347E-3</v>
      </c>
      <c r="AI126">
        <v>3.1986397770777347E-3</v>
      </c>
      <c r="AJ126">
        <v>3.1986397770777347E-3</v>
      </c>
      <c r="AK126">
        <v>3.1986397770777347E-3</v>
      </c>
      <c r="AL126">
        <v>3.1986397770777347E-3</v>
      </c>
      <c r="AM126">
        <v>3.1986397770777347E-3</v>
      </c>
      <c r="AN126">
        <v>3.1986397770777347E-3</v>
      </c>
      <c r="AO126">
        <v>3.1986397770777347E-3</v>
      </c>
      <c r="AP126">
        <v>3.1986397770777347E-3</v>
      </c>
      <c r="AQ126">
        <v>3.1986397770777347E-3</v>
      </c>
      <c r="AR126">
        <v>3.1986397770777347E-3</v>
      </c>
      <c r="AS126">
        <v>3.1986397770777347E-3</v>
      </c>
      <c r="AT126">
        <v>3.1986397770777347E-3</v>
      </c>
      <c r="AU126">
        <v>3.1986397770777347E-3</v>
      </c>
      <c r="AV126">
        <v>3.1986397770777347E-3</v>
      </c>
      <c r="AW126">
        <v>3.1986397770777347E-3</v>
      </c>
      <c r="AX126">
        <v>3.1986397770777347E-3</v>
      </c>
      <c r="AY126">
        <v>3.1986397770777347E-3</v>
      </c>
      <c r="AZ126">
        <v>3.1986397770777347E-3</v>
      </c>
      <c r="BA126">
        <v>3.1986397770777347E-3</v>
      </c>
      <c r="BB126">
        <v>3.1986397770777347E-3</v>
      </c>
      <c r="BC126">
        <v>3.1986397770777347E-3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1018</v>
      </c>
      <c r="B127">
        <v>1075.3161491159137</v>
      </c>
      <c r="C127">
        <v>2.9978630933405648E-3</v>
      </c>
      <c r="D127">
        <v>-54</v>
      </c>
      <c r="E127">
        <v>455</v>
      </c>
      <c r="F127">
        <v>-563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2.9978630933405648E-3</v>
      </c>
      <c r="S127">
        <v>2.9978630933405648E-3</v>
      </c>
      <c r="T127">
        <v>2.9978630933405648E-3</v>
      </c>
      <c r="U127">
        <v>2.9978630933405648E-3</v>
      </c>
      <c r="V127">
        <v>2.9978630933405648E-3</v>
      </c>
      <c r="W127">
        <v>2.9978630933405648E-3</v>
      </c>
      <c r="X127">
        <v>2.9978630933405648E-3</v>
      </c>
      <c r="Y127">
        <v>2.9978630933405648E-3</v>
      </c>
      <c r="Z127">
        <v>2.9978630933405648E-3</v>
      </c>
      <c r="AA127">
        <v>2.9978630933405648E-3</v>
      </c>
      <c r="AB127">
        <v>2.9978630933405648E-3</v>
      </c>
      <c r="AC127">
        <v>2.9978630933405648E-3</v>
      </c>
      <c r="AD127">
        <v>2.9978630933405648E-3</v>
      </c>
      <c r="AE127">
        <v>2.9978630933405648E-3</v>
      </c>
      <c r="AF127">
        <v>2.9978630933405648E-3</v>
      </c>
      <c r="AG127">
        <v>2.9978630933405648E-3</v>
      </c>
      <c r="AH127">
        <v>2.9978630933405648E-3</v>
      </c>
      <c r="AI127">
        <v>2.9978630933405648E-3</v>
      </c>
      <c r="AJ127">
        <v>2.9978630933405648E-3</v>
      </c>
      <c r="AK127">
        <v>2.9978630933405648E-3</v>
      </c>
      <c r="AL127">
        <v>2.9978630933405648E-3</v>
      </c>
      <c r="AM127">
        <v>2.9978630933405648E-3</v>
      </c>
      <c r="AN127">
        <v>2.9978630933405648E-3</v>
      </c>
      <c r="AO127">
        <v>2.9978630933405648E-3</v>
      </c>
      <c r="AP127">
        <v>2.9978630933405648E-3</v>
      </c>
      <c r="AQ127">
        <v>2.9978630933405648E-3</v>
      </c>
      <c r="AR127">
        <v>2.9978630933405648E-3</v>
      </c>
      <c r="AS127">
        <v>2.9978630933405648E-3</v>
      </c>
      <c r="AT127">
        <v>2.9978630933405648E-3</v>
      </c>
      <c r="AU127">
        <v>2.9978630933405648E-3</v>
      </c>
      <c r="AV127">
        <v>2.9978630933405648E-3</v>
      </c>
      <c r="AW127">
        <v>2.9978630933405648E-3</v>
      </c>
      <c r="AX127">
        <v>2.9978630933405648E-3</v>
      </c>
      <c r="AY127">
        <v>2.9978630933405648E-3</v>
      </c>
      <c r="AZ127">
        <v>2.9978630933405648E-3</v>
      </c>
      <c r="BA127">
        <v>2.9978630933405648E-3</v>
      </c>
      <c r="BB127">
        <v>2.9978630933405648E-3</v>
      </c>
      <c r="BC127">
        <v>2.9978630933405648E-3</v>
      </c>
      <c r="BD127">
        <v>2.9978630933405648E-3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1018</v>
      </c>
      <c r="B128">
        <v>1105.3675191637328</v>
      </c>
      <c r="C128">
        <v>3.0816430061083081E-3</v>
      </c>
      <c r="D128">
        <v>-47</v>
      </c>
      <c r="E128">
        <v>462</v>
      </c>
      <c r="F128">
        <v>-556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3.0816430061083081E-3</v>
      </c>
      <c r="T128">
        <v>3.0816430061083081E-3</v>
      </c>
      <c r="U128">
        <v>3.0816430061083081E-3</v>
      </c>
      <c r="V128">
        <v>3.0816430061083081E-3</v>
      </c>
      <c r="W128">
        <v>3.0816430061083081E-3</v>
      </c>
      <c r="X128">
        <v>3.0816430061083081E-3</v>
      </c>
      <c r="Y128">
        <v>3.0816430061083081E-3</v>
      </c>
      <c r="Z128">
        <v>3.0816430061083081E-3</v>
      </c>
      <c r="AA128">
        <v>3.0816430061083081E-3</v>
      </c>
      <c r="AB128">
        <v>3.0816430061083081E-3</v>
      </c>
      <c r="AC128">
        <v>3.0816430061083081E-3</v>
      </c>
      <c r="AD128">
        <v>3.0816430061083081E-3</v>
      </c>
      <c r="AE128">
        <v>3.0816430061083081E-3</v>
      </c>
      <c r="AF128">
        <v>3.0816430061083081E-3</v>
      </c>
      <c r="AG128">
        <v>3.0816430061083081E-3</v>
      </c>
      <c r="AH128">
        <v>3.0816430061083081E-3</v>
      </c>
      <c r="AI128">
        <v>3.0816430061083081E-3</v>
      </c>
      <c r="AJ128">
        <v>3.0816430061083081E-3</v>
      </c>
      <c r="AK128">
        <v>3.0816430061083081E-3</v>
      </c>
      <c r="AL128">
        <v>3.0816430061083081E-3</v>
      </c>
      <c r="AM128">
        <v>3.0816430061083081E-3</v>
      </c>
      <c r="AN128">
        <v>3.0816430061083081E-3</v>
      </c>
      <c r="AO128">
        <v>3.0816430061083081E-3</v>
      </c>
      <c r="AP128">
        <v>3.0816430061083081E-3</v>
      </c>
      <c r="AQ128">
        <v>3.0816430061083081E-3</v>
      </c>
      <c r="AR128">
        <v>3.0816430061083081E-3</v>
      </c>
      <c r="AS128">
        <v>3.0816430061083081E-3</v>
      </c>
      <c r="AT128">
        <v>3.0816430061083081E-3</v>
      </c>
      <c r="AU128">
        <v>3.0816430061083081E-3</v>
      </c>
      <c r="AV128">
        <v>3.0816430061083081E-3</v>
      </c>
      <c r="AW128">
        <v>3.0816430061083081E-3</v>
      </c>
      <c r="AX128">
        <v>3.0816430061083081E-3</v>
      </c>
      <c r="AY128">
        <v>3.0816430061083081E-3</v>
      </c>
      <c r="AZ128">
        <v>3.0816430061083081E-3</v>
      </c>
      <c r="BA128">
        <v>3.0816430061083081E-3</v>
      </c>
      <c r="BB128">
        <v>3.0816430061083081E-3</v>
      </c>
      <c r="BC128">
        <v>3.0816430061083081E-3</v>
      </c>
      <c r="BD128">
        <v>3.0816430061083081E-3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1018</v>
      </c>
      <c r="B129">
        <v>1069.6602451408448</v>
      </c>
      <c r="C129">
        <v>2.982095055447451E-3</v>
      </c>
      <c r="D129">
        <v>-40</v>
      </c>
      <c r="E129">
        <v>469</v>
      </c>
      <c r="F129">
        <v>-549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2.982095055447451E-3</v>
      </c>
      <c r="T129">
        <v>2.982095055447451E-3</v>
      </c>
      <c r="U129">
        <v>2.982095055447451E-3</v>
      </c>
      <c r="V129">
        <v>2.982095055447451E-3</v>
      </c>
      <c r="W129">
        <v>2.982095055447451E-3</v>
      </c>
      <c r="X129">
        <v>2.982095055447451E-3</v>
      </c>
      <c r="Y129">
        <v>2.982095055447451E-3</v>
      </c>
      <c r="Z129">
        <v>2.982095055447451E-3</v>
      </c>
      <c r="AA129">
        <v>2.982095055447451E-3</v>
      </c>
      <c r="AB129">
        <v>2.982095055447451E-3</v>
      </c>
      <c r="AC129">
        <v>2.982095055447451E-3</v>
      </c>
      <c r="AD129">
        <v>2.982095055447451E-3</v>
      </c>
      <c r="AE129">
        <v>2.982095055447451E-3</v>
      </c>
      <c r="AF129">
        <v>2.982095055447451E-3</v>
      </c>
      <c r="AG129">
        <v>2.982095055447451E-3</v>
      </c>
      <c r="AH129">
        <v>2.982095055447451E-3</v>
      </c>
      <c r="AI129">
        <v>2.982095055447451E-3</v>
      </c>
      <c r="AJ129">
        <v>2.982095055447451E-3</v>
      </c>
      <c r="AK129">
        <v>2.982095055447451E-3</v>
      </c>
      <c r="AL129">
        <v>2.982095055447451E-3</v>
      </c>
      <c r="AM129">
        <v>2.982095055447451E-3</v>
      </c>
      <c r="AN129">
        <v>2.982095055447451E-3</v>
      </c>
      <c r="AO129">
        <v>2.982095055447451E-3</v>
      </c>
      <c r="AP129">
        <v>2.982095055447451E-3</v>
      </c>
      <c r="AQ129">
        <v>2.982095055447451E-3</v>
      </c>
      <c r="AR129">
        <v>2.982095055447451E-3</v>
      </c>
      <c r="AS129">
        <v>2.982095055447451E-3</v>
      </c>
      <c r="AT129">
        <v>2.982095055447451E-3</v>
      </c>
      <c r="AU129">
        <v>2.982095055447451E-3</v>
      </c>
      <c r="AV129">
        <v>2.982095055447451E-3</v>
      </c>
      <c r="AW129">
        <v>2.982095055447451E-3</v>
      </c>
      <c r="AX129">
        <v>2.982095055447451E-3</v>
      </c>
      <c r="AY129">
        <v>2.982095055447451E-3</v>
      </c>
      <c r="AZ129">
        <v>2.982095055447451E-3</v>
      </c>
      <c r="BA129">
        <v>2.982095055447451E-3</v>
      </c>
      <c r="BB129">
        <v>2.982095055447451E-3</v>
      </c>
      <c r="BC129">
        <v>2.982095055447451E-3</v>
      </c>
      <c r="BD129">
        <v>2.982095055447451E-3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1018</v>
      </c>
      <c r="B130">
        <v>1097.7799713461102</v>
      </c>
      <c r="C130">
        <v>3.0604897577449232E-3</v>
      </c>
      <c r="D130">
        <v>-30</v>
      </c>
      <c r="E130">
        <v>479</v>
      </c>
      <c r="F130">
        <v>-539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3.0604897577449232E-3</v>
      </c>
      <c r="T130">
        <v>3.0604897577449232E-3</v>
      </c>
      <c r="U130">
        <v>3.0604897577449232E-3</v>
      </c>
      <c r="V130">
        <v>3.0604897577449232E-3</v>
      </c>
      <c r="W130">
        <v>3.0604897577449232E-3</v>
      </c>
      <c r="X130">
        <v>3.0604897577449232E-3</v>
      </c>
      <c r="Y130">
        <v>3.0604897577449232E-3</v>
      </c>
      <c r="Z130">
        <v>3.0604897577449232E-3</v>
      </c>
      <c r="AA130">
        <v>3.0604897577449232E-3</v>
      </c>
      <c r="AB130">
        <v>3.0604897577449232E-3</v>
      </c>
      <c r="AC130">
        <v>3.0604897577449232E-3</v>
      </c>
      <c r="AD130">
        <v>3.0604897577449232E-3</v>
      </c>
      <c r="AE130">
        <v>3.0604897577449232E-3</v>
      </c>
      <c r="AF130">
        <v>3.0604897577449232E-3</v>
      </c>
      <c r="AG130">
        <v>3.0604897577449232E-3</v>
      </c>
      <c r="AH130">
        <v>3.0604897577449232E-3</v>
      </c>
      <c r="AI130">
        <v>3.0604897577449232E-3</v>
      </c>
      <c r="AJ130">
        <v>3.0604897577449232E-3</v>
      </c>
      <c r="AK130">
        <v>3.0604897577449232E-3</v>
      </c>
      <c r="AL130">
        <v>3.0604897577449232E-3</v>
      </c>
      <c r="AM130">
        <v>3.0604897577449232E-3</v>
      </c>
      <c r="AN130">
        <v>3.0604897577449232E-3</v>
      </c>
      <c r="AO130">
        <v>3.0604897577449232E-3</v>
      </c>
      <c r="AP130">
        <v>3.0604897577449232E-3</v>
      </c>
      <c r="AQ130">
        <v>3.0604897577449232E-3</v>
      </c>
      <c r="AR130">
        <v>3.0604897577449232E-3</v>
      </c>
      <c r="AS130">
        <v>3.0604897577449232E-3</v>
      </c>
      <c r="AT130">
        <v>3.0604897577449232E-3</v>
      </c>
      <c r="AU130">
        <v>3.0604897577449232E-3</v>
      </c>
      <c r="AV130">
        <v>3.0604897577449232E-3</v>
      </c>
      <c r="AW130">
        <v>3.0604897577449232E-3</v>
      </c>
      <c r="AX130">
        <v>3.0604897577449232E-3</v>
      </c>
      <c r="AY130">
        <v>3.0604897577449232E-3</v>
      </c>
      <c r="AZ130">
        <v>3.0604897577449232E-3</v>
      </c>
      <c r="BA130">
        <v>3.0604897577449232E-3</v>
      </c>
      <c r="BB130">
        <v>3.0604897577449232E-3</v>
      </c>
      <c r="BC130">
        <v>3.0604897577449232E-3</v>
      </c>
      <c r="BD130">
        <v>3.0604897577449232E-3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1018</v>
      </c>
      <c r="B131">
        <v>1033.3294592584084</v>
      </c>
      <c r="C131">
        <v>2.8808088223349283E-3</v>
      </c>
      <c r="D131">
        <v>-20</v>
      </c>
      <c r="E131">
        <v>489</v>
      </c>
      <c r="F131">
        <v>-529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2.8808088223349283E-3</v>
      </c>
      <c r="U131">
        <v>2.8808088223349283E-3</v>
      </c>
      <c r="V131">
        <v>2.8808088223349283E-3</v>
      </c>
      <c r="W131">
        <v>2.8808088223349283E-3</v>
      </c>
      <c r="X131">
        <v>2.8808088223349283E-3</v>
      </c>
      <c r="Y131">
        <v>2.8808088223349283E-3</v>
      </c>
      <c r="Z131">
        <v>2.8808088223349283E-3</v>
      </c>
      <c r="AA131">
        <v>2.8808088223349283E-3</v>
      </c>
      <c r="AB131">
        <v>2.8808088223349283E-3</v>
      </c>
      <c r="AC131">
        <v>2.8808088223349283E-3</v>
      </c>
      <c r="AD131">
        <v>2.8808088223349283E-3</v>
      </c>
      <c r="AE131">
        <v>2.8808088223349283E-3</v>
      </c>
      <c r="AF131">
        <v>2.8808088223349283E-3</v>
      </c>
      <c r="AG131">
        <v>2.8808088223349283E-3</v>
      </c>
      <c r="AH131">
        <v>2.8808088223349283E-3</v>
      </c>
      <c r="AI131">
        <v>2.8808088223349283E-3</v>
      </c>
      <c r="AJ131">
        <v>2.8808088223349283E-3</v>
      </c>
      <c r="AK131">
        <v>2.8808088223349283E-3</v>
      </c>
      <c r="AL131">
        <v>2.8808088223349283E-3</v>
      </c>
      <c r="AM131">
        <v>2.8808088223349283E-3</v>
      </c>
      <c r="AN131">
        <v>2.8808088223349283E-3</v>
      </c>
      <c r="AO131">
        <v>2.8808088223349283E-3</v>
      </c>
      <c r="AP131">
        <v>2.8808088223349283E-3</v>
      </c>
      <c r="AQ131">
        <v>2.8808088223349283E-3</v>
      </c>
      <c r="AR131">
        <v>2.8808088223349283E-3</v>
      </c>
      <c r="AS131">
        <v>2.8808088223349283E-3</v>
      </c>
      <c r="AT131">
        <v>2.8808088223349283E-3</v>
      </c>
      <c r="AU131">
        <v>2.8808088223349283E-3</v>
      </c>
      <c r="AV131">
        <v>2.8808088223349283E-3</v>
      </c>
      <c r="AW131">
        <v>2.8808088223349283E-3</v>
      </c>
      <c r="AX131">
        <v>2.8808088223349283E-3</v>
      </c>
      <c r="AY131">
        <v>2.8808088223349283E-3</v>
      </c>
      <c r="AZ131">
        <v>2.8808088223349283E-3</v>
      </c>
      <c r="BA131">
        <v>2.8808088223349283E-3</v>
      </c>
      <c r="BB131">
        <v>2.8808088223349283E-3</v>
      </c>
      <c r="BC131">
        <v>2.8808088223349283E-3</v>
      </c>
      <c r="BD131">
        <v>2.8808088223349283E-3</v>
      </c>
      <c r="BE131">
        <v>2.8808088223349283E-3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1018</v>
      </c>
      <c r="B132">
        <v>1053.6349689309429</v>
      </c>
      <c r="C132">
        <v>2.9374183488344685E-3</v>
      </c>
      <c r="D132">
        <v>-10</v>
      </c>
      <c r="E132">
        <v>499</v>
      </c>
      <c r="F132">
        <v>-519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2.9374183488344685E-3</v>
      </c>
      <c r="U132">
        <v>2.9374183488344685E-3</v>
      </c>
      <c r="V132">
        <v>2.9374183488344685E-3</v>
      </c>
      <c r="W132">
        <v>2.9374183488344685E-3</v>
      </c>
      <c r="X132">
        <v>2.9374183488344685E-3</v>
      </c>
      <c r="Y132">
        <v>2.9374183488344685E-3</v>
      </c>
      <c r="Z132">
        <v>2.9374183488344685E-3</v>
      </c>
      <c r="AA132">
        <v>2.9374183488344685E-3</v>
      </c>
      <c r="AB132">
        <v>2.9374183488344685E-3</v>
      </c>
      <c r="AC132">
        <v>2.9374183488344685E-3</v>
      </c>
      <c r="AD132">
        <v>2.9374183488344685E-3</v>
      </c>
      <c r="AE132">
        <v>2.9374183488344685E-3</v>
      </c>
      <c r="AF132">
        <v>2.9374183488344685E-3</v>
      </c>
      <c r="AG132">
        <v>2.9374183488344685E-3</v>
      </c>
      <c r="AH132">
        <v>2.9374183488344685E-3</v>
      </c>
      <c r="AI132">
        <v>2.9374183488344685E-3</v>
      </c>
      <c r="AJ132">
        <v>2.9374183488344685E-3</v>
      </c>
      <c r="AK132">
        <v>2.9374183488344685E-3</v>
      </c>
      <c r="AL132">
        <v>2.9374183488344685E-3</v>
      </c>
      <c r="AM132">
        <v>2.9374183488344685E-3</v>
      </c>
      <c r="AN132">
        <v>2.9374183488344685E-3</v>
      </c>
      <c r="AO132">
        <v>2.9374183488344685E-3</v>
      </c>
      <c r="AP132">
        <v>2.9374183488344685E-3</v>
      </c>
      <c r="AQ132">
        <v>2.9374183488344685E-3</v>
      </c>
      <c r="AR132">
        <v>2.9374183488344685E-3</v>
      </c>
      <c r="AS132">
        <v>2.9374183488344685E-3</v>
      </c>
      <c r="AT132">
        <v>2.9374183488344685E-3</v>
      </c>
      <c r="AU132">
        <v>2.9374183488344685E-3</v>
      </c>
      <c r="AV132">
        <v>2.9374183488344685E-3</v>
      </c>
      <c r="AW132">
        <v>2.9374183488344685E-3</v>
      </c>
      <c r="AX132">
        <v>2.9374183488344685E-3</v>
      </c>
      <c r="AY132">
        <v>2.9374183488344685E-3</v>
      </c>
      <c r="AZ132">
        <v>2.9374183488344685E-3</v>
      </c>
      <c r="BA132">
        <v>2.9374183488344685E-3</v>
      </c>
      <c r="BB132">
        <v>2.9374183488344685E-3</v>
      </c>
      <c r="BC132">
        <v>2.9374183488344685E-3</v>
      </c>
      <c r="BD132">
        <v>2.9374183488344685E-3</v>
      </c>
      <c r="BE132">
        <v>2.9374183488344685E-3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962</v>
      </c>
      <c r="B133">
        <v>901.59199875259878</v>
      </c>
      <c r="C133">
        <v>2.5135392791540926E-3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2.5135392791540926E-3</v>
      </c>
      <c r="V133">
        <v>2.5135392791540926E-3</v>
      </c>
      <c r="W133">
        <v>2.5135392791540926E-3</v>
      </c>
      <c r="X133">
        <v>2.5135392791540926E-3</v>
      </c>
      <c r="Y133">
        <v>2.5135392791540926E-3</v>
      </c>
      <c r="Z133">
        <v>2.5135392791540926E-3</v>
      </c>
      <c r="AA133">
        <v>2.5135392791540926E-3</v>
      </c>
      <c r="AB133">
        <v>2.5135392791540926E-3</v>
      </c>
      <c r="AC133">
        <v>2.5135392791540926E-3</v>
      </c>
      <c r="AD133">
        <v>2.5135392791540926E-3</v>
      </c>
      <c r="AE133">
        <v>2.5135392791540926E-3</v>
      </c>
      <c r="AF133">
        <v>2.5135392791540926E-3</v>
      </c>
      <c r="AG133">
        <v>2.5135392791540926E-3</v>
      </c>
      <c r="AH133">
        <v>2.5135392791540926E-3</v>
      </c>
      <c r="AI133">
        <v>2.5135392791540926E-3</v>
      </c>
      <c r="AJ133">
        <v>2.5135392791540926E-3</v>
      </c>
      <c r="AK133">
        <v>2.5135392791540926E-3</v>
      </c>
      <c r="AL133">
        <v>2.5135392791540926E-3</v>
      </c>
      <c r="AM133">
        <v>2.5135392791540926E-3</v>
      </c>
      <c r="AN133">
        <v>2.5135392791540926E-3</v>
      </c>
      <c r="AO133">
        <v>2.5135392791540926E-3</v>
      </c>
      <c r="AP133">
        <v>2.5135392791540926E-3</v>
      </c>
      <c r="AQ133">
        <v>2.5135392791540926E-3</v>
      </c>
      <c r="AR133">
        <v>2.5135392791540926E-3</v>
      </c>
      <c r="AS133">
        <v>2.5135392791540926E-3</v>
      </c>
      <c r="AT133">
        <v>2.5135392791540926E-3</v>
      </c>
      <c r="AU133">
        <v>2.5135392791540926E-3</v>
      </c>
      <c r="AV133">
        <v>2.5135392791540926E-3</v>
      </c>
      <c r="AW133">
        <v>2.5135392791540926E-3</v>
      </c>
      <c r="AX133">
        <v>2.5135392791540926E-3</v>
      </c>
      <c r="AY133">
        <v>2.5135392791540926E-3</v>
      </c>
      <c r="AZ133">
        <v>2.5135392791540926E-3</v>
      </c>
      <c r="BA133">
        <v>2.5135392791540926E-3</v>
      </c>
      <c r="BB133">
        <v>2.5135392791540926E-3</v>
      </c>
      <c r="BC133">
        <v>2.5135392791540926E-3</v>
      </c>
      <c r="BD133">
        <v>2.5135392791540926E-3</v>
      </c>
      <c r="BE133">
        <v>2.5135392791540926E-3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1192.86020710857</v>
      </c>
      <c r="C134">
        <v>3.3255629921911329E-3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3.3255629921911329E-3</v>
      </c>
      <c r="W134">
        <v>3.3255629921911329E-3</v>
      </c>
      <c r="X134">
        <v>3.3255629921911329E-3</v>
      </c>
      <c r="Y134">
        <v>3.3255629921911329E-3</v>
      </c>
      <c r="Z134">
        <v>3.3255629921911329E-3</v>
      </c>
      <c r="AA134">
        <v>3.3255629921911329E-3</v>
      </c>
      <c r="AB134">
        <v>3.3255629921911329E-3</v>
      </c>
      <c r="AC134">
        <v>3.3255629921911329E-3</v>
      </c>
      <c r="AD134">
        <v>3.3255629921911329E-3</v>
      </c>
      <c r="AE134">
        <v>3.3255629921911329E-3</v>
      </c>
      <c r="AF134">
        <v>3.3255629921911329E-3</v>
      </c>
      <c r="AG134">
        <v>3.3255629921911329E-3</v>
      </c>
      <c r="AH134">
        <v>3.3255629921911329E-3</v>
      </c>
      <c r="AI134">
        <v>3.3255629921911329E-3</v>
      </c>
      <c r="AJ134">
        <v>3.3255629921911329E-3</v>
      </c>
      <c r="AK134">
        <v>3.3255629921911329E-3</v>
      </c>
      <c r="AL134">
        <v>3.3255629921911329E-3</v>
      </c>
      <c r="AM134">
        <v>3.3255629921911329E-3</v>
      </c>
      <c r="AN134">
        <v>3.3255629921911329E-3</v>
      </c>
      <c r="AO134">
        <v>3.3255629921911329E-3</v>
      </c>
      <c r="AP134">
        <v>3.3255629921911329E-3</v>
      </c>
      <c r="AQ134">
        <v>3.3255629921911329E-3</v>
      </c>
      <c r="AR134">
        <v>3.3255629921911329E-3</v>
      </c>
      <c r="AS134">
        <v>3.3255629921911329E-3</v>
      </c>
      <c r="AT134">
        <v>3.3255629921911329E-3</v>
      </c>
      <c r="AU134">
        <v>3.3255629921911329E-3</v>
      </c>
      <c r="AV134">
        <v>3.3255629921911329E-3</v>
      </c>
      <c r="AW134">
        <v>3.3255629921911329E-3</v>
      </c>
      <c r="AX134">
        <v>3.3255629921911329E-3</v>
      </c>
      <c r="AY134">
        <v>3.3255629921911329E-3</v>
      </c>
      <c r="AZ134">
        <v>3.3255629921911329E-3</v>
      </c>
      <c r="BA134">
        <v>3.3255629921911329E-3</v>
      </c>
      <c r="BB134">
        <v>3.3255629921911329E-3</v>
      </c>
      <c r="BC134">
        <v>3.3255629921911329E-3</v>
      </c>
      <c r="BD134">
        <v>3.3255629921911329E-3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1169.8866771539167</v>
      </c>
      <c r="C135">
        <v>3.261515318740462E-3</v>
      </c>
      <c r="D135">
        <v>20</v>
      </c>
      <c r="E135">
        <v>488.5</v>
      </c>
      <c r="F135">
        <v>-448.5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3.261515318740462E-3</v>
      </c>
      <c r="X135">
        <v>3.261515318740462E-3</v>
      </c>
      <c r="Y135">
        <v>3.261515318740462E-3</v>
      </c>
      <c r="Z135">
        <v>3.261515318740462E-3</v>
      </c>
      <c r="AA135">
        <v>3.261515318740462E-3</v>
      </c>
      <c r="AB135">
        <v>3.261515318740462E-3</v>
      </c>
      <c r="AC135">
        <v>3.261515318740462E-3</v>
      </c>
      <c r="AD135">
        <v>3.261515318740462E-3</v>
      </c>
      <c r="AE135">
        <v>3.261515318740462E-3</v>
      </c>
      <c r="AF135">
        <v>3.261515318740462E-3</v>
      </c>
      <c r="AG135">
        <v>3.261515318740462E-3</v>
      </c>
      <c r="AH135">
        <v>3.261515318740462E-3</v>
      </c>
      <c r="AI135">
        <v>3.261515318740462E-3</v>
      </c>
      <c r="AJ135">
        <v>3.261515318740462E-3</v>
      </c>
      <c r="AK135">
        <v>3.261515318740462E-3</v>
      </c>
      <c r="AL135">
        <v>3.261515318740462E-3</v>
      </c>
      <c r="AM135">
        <v>3.261515318740462E-3</v>
      </c>
      <c r="AN135">
        <v>3.261515318740462E-3</v>
      </c>
      <c r="AO135">
        <v>3.261515318740462E-3</v>
      </c>
      <c r="AP135">
        <v>3.261515318740462E-3</v>
      </c>
      <c r="AQ135">
        <v>3.261515318740462E-3</v>
      </c>
      <c r="AR135">
        <v>3.261515318740462E-3</v>
      </c>
      <c r="AS135">
        <v>3.261515318740462E-3</v>
      </c>
      <c r="AT135">
        <v>3.261515318740462E-3</v>
      </c>
      <c r="AU135">
        <v>3.261515318740462E-3</v>
      </c>
      <c r="AV135">
        <v>3.261515318740462E-3</v>
      </c>
      <c r="AW135">
        <v>3.261515318740462E-3</v>
      </c>
      <c r="AX135">
        <v>3.261515318740462E-3</v>
      </c>
      <c r="AY135">
        <v>3.261515318740462E-3</v>
      </c>
      <c r="AZ135">
        <v>3.261515318740462E-3</v>
      </c>
      <c r="BA135">
        <v>3.261515318740462E-3</v>
      </c>
      <c r="BB135">
        <v>3.261515318740462E-3</v>
      </c>
      <c r="BC135">
        <v>3.261515318740462E-3</v>
      </c>
      <c r="BD135">
        <v>3.261515318740462E-3</v>
      </c>
      <c r="BE135">
        <v>3.261515318740462E-3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845</v>
      </c>
      <c r="B136">
        <v>913.9470971504378</v>
      </c>
      <c r="C136">
        <v>2.5479839339023029E-3</v>
      </c>
      <c r="D136">
        <v>30</v>
      </c>
      <c r="E136">
        <v>452.5</v>
      </c>
      <c r="F136">
        <v>-392.5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2.5479839339023029E-3</v>
      </c>
      <c r="Z136">
        <v>2.5479839339023029E-3</v>
      </c>
      <c r="AA136">
        <v>2.5479839339023029E-3</v>
      </c>
      <c r="AB136">
        <v>2.5479839339023029E-3</v>
      </c>
      <c r="AC136">
        <v>2.5479839339023029E-3</v>
      </c>
      <c r="AD136">
        <v>2.5479839339023029E-3</v>
      </c>
      <c r="AE136">
        <v>2.5479839339023029E-3</v>
      </c>
      <c r="AF136">
        <v>2.5479839339023029E-3</v>
      </c>
      <c r="AG136">
        <v>2.5479839339023029E-3</v>
      </c>
      <c r="AH136">
        <v>2.5479839339023029E-3</v>
      </c>
      <c r="AI136">
        <v>2.5479839339023029E-3</v>
      </c>
      <c r="AJ136">
        <v>2.5479839339023029E-3</v>
      </c>
      <c r="AK136">
        <v>2.5479839339023029E-3</v>
      </c>
      <c r="AL136">
        <v>2.5479839339023029E-3</v>
      </c>
      <c r="AM136">
        <v>2.5479839339023029E-3</v>
      </c>
      <c r="AN136">
        <v>2.5479839339023029E-3</v>
      </c>
      <c r="AO136">
        <v>2.5479839339023029E-3</v>
      </c>
      <c r="AP136">
        <v>2.5479839339023029E-3</v>
      </c>
      <c r="AQ136">
        <v>2.5479839339023029E-3</v>
      </c>
      <c r="AR136">
        <v>2.5479839339023029E-3</v>
      </c>
      <c r="AS136">
        <v>2.5479839339023029E-3</v>
      </c>
      <c r="AT136">
        <v>2.5479839339023029E-3</v>
      </c>
      <c r="AU136">
        <v>2.5479839339023029E-3</v>
      </c>
      <c r="AV136">
        <v>2.5479839339023029E-3</v>
      </c>
      <c r="AW136">
        <v>2.5479839339023029E-3</v>
      </c>
      <c r="AX136">
        <v>2.5479839339023029E-3</v>
      </c>
      <c r="AY136">
        <v>2.5479839339023029E-3</v>
      </c>
      <c r="AZ136">
        <v>2.5479839339023029E-3</v>
      </c>
      <c r="BA136">
        <v>2.5479839339023029E-3</v>
      </c>
      <c r="BB136">
        <v>2.5479839339023029E-3</v>
      </c>
      <c r="BC136">
        <v>2.5479839339023029E-3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845</v>
      </c>
      <c r="B137">
        <v>837.64983283697052</v>
      </c>
      <c r="C137">
        <v>2.3352755569321939E-3</v>
      </c>
      <c r="D137">
        <v>40</v>
      </c>
      <c r="E137">
        <v>462.5</v>
      </c>
      <c r="F137">
        <v>-382.5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2.3352755569321939E-3</v>
      </c>
      <c r="Z137">
        <v>2.3352755569321939E-3</v>
      </c>
      <c r="AA137">
        <v>2.3352755569321939E-3</v>
      </c>
      <c r="AB137">
        <v>2.3352755569321939E-3</v>
      </c>
      <c r="AC137">
        <v>2.3352755569321939E-3</v>
      </c>
      <c r="AD137">
        <v>2.3352755569321939E-3</v>
      </c>
      <c r="AE137">
        <v>2.3352755569321939E-3</v>
      </c>
      <c r="AF137">
        <v>2.3352755569321939E-3</v>
      </c>
      <c r="AG137">
        <v>2.3352755569321939E-3</v>
      </c>
      <c r="AH137">
        <v>2.3352755569321939E-3</v>
      </c>
      <c r="AI137">
        <v>2.3352755569321939E-3</v>
      </c>
      <c r="AJ137">
        <v>2.3352755569321939E-3</v>
      </c>
      <c r="AK137">
        <v>2.3352755569321939E-3</v>
      </c>
      <c r="AL137">
        <v>2.3352755569321939E-3</v>
      </c>
      <c r="AM137">
        <v>2.3352755569321939E-3</v>
      </c>
      <c r="AN137">
        <v>2.3352755569321939E-3</v>
      </c>
      <c r="AO137">
        <v>2.3352755569321939E-3</v>
      </c>
      <c r="AP137">
        <v>2.3352755569321939E-3</v>
      </c>
      <c r="AQ137">
        <v>2.3352755569321939E-3</v>
      </c>
      <c r="AR137">
        <v>2.3352755569321939E-3</v>
      </c>
      <c r="AS137">
        <v>2.3352755569321939E-3</v>
      </c>
      <c r="AT137">
        <v>2.3352755569321939E-3</v>
      </c>
      <c r="AU137">
        <v>2.3352755569321939E-3</v>
      </c>
      <c r="AV137">
        <v>2.3352755569321939E-3</v>
      </c>
      <c r="AW137">
        <v>2.3352755569321939E-3</v>
      </c>
      <c r="AX137">
        <v>2.3352755569321939E-3</v>
      </c>
      <c r="AY137">
        <v>2.3352755569321939E-3</v>
      </c>
      <c r="AZ137">
        <v>2.3352755569321939E-3</v>
      </c>
      <c r="BA137">
        <v>2.3352755569321939E-3</v>
      </c>
      <c r="BB137">
        <v>2.3352755569321939E-3</v>
      </c>
      <c r="BC137">
        <v>2.3352755569321939E-3</v>
      </c>
      <c r="BD137">
        <v>2.3352755569321939E-3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2.4112466394508835E-6</v>
      </c>
      <c r="B2">
        <v>2.2783167828446087E-6</v>
      </c>
      <c r="C2">
        <v>2.9356993464033309E-6</v>
      </c>
      <c r="D2">
        <v>2.7878899575769416E-6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919</v>
      </c>
      <c r="B3">
        <v>1240.059299541789</v>
      </c>
      <c r="C3">
        <v>2.9900888187399553E-3</v>
      </c>
      <c r="D3">
        <v>0</v>
      </c>
      <c r="E3">
        <v>459.5</v>
      </c>
      <c r="F3">
        <v>-459.5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2.9900888187399553E-3</v>
      </c>
      <c r="W3">
        <v>2.9900888187399553E-3</v>
      </c>
      <c r="X3">
        <v>2.9900888187399553E-3</v>
      </c>
      <c r="Y3">
        <v>2.9900888187399553E-3</v>
      </c>
      <c r="Z3">
        <v>2.9900888187399553E-3</v>
      </c>
      <c r="AA3">
        <v>2.9900888187399553E-3</v>
      </c>
      <c r="AB3">
        <v>2.9900888187399553E-3</v>
      </c>
      <c r="AC3">
        <v>2.9900888187399553E-3</v>
      </c>
      <c r="AD3">
        <v>2.9900888187399553E-3</v>
      </c>
      <c r="AE3">
        <v>2.9900888187399553E-3</v>
      </c>
      <c r="AF3">
        <v>2.9900888187399553E-3</v>
      </c>
      <c r="AG3">
        <v>2.9900888187399553E-3</v>
      </c>
      <c r="AH3">
        <v>2.9900888187399553E-3</v>
      </c>
      <c r="AI3">
        <v>2.9900888187399553E-3</v>
      </c>
      <c r="AJ3">
        <v>2.9900888187399553E-3</v>
      </c>
      <c r="AK3">
        <v>2.9900888187399553E-3</v>
      </c>
      <c r="AL3">
        <v>2.9900888187399553E-3</v>
      </c>
      <c r="AM3">
        <v>2.9900888187399553E-3</v>
      </c>
      <c r="AN3">
        <v>2.9900888187399553E-3</v>
      </c>
      <c r="AO3">
        <v>2.9900888187399553E-3</v>
      </c>
      <c r="AP3">
        <v>2.9900888187399553E-3</v>
      </c>
      <c r="AQ3">
        <v>2.9900888187399553E-3</v>
      </c>
      <c r="AR3">
        <v>2.9900888187399553E-3</v>
      </c>
      <c r="AS3">
        <v>2.9900888187399553E-3</v>
      </c>
      <c r="AT3">
        <v>2.9900888187399553E-3</v>
      </c>
      <c r="AU3">
        <v>2.9900888187399553E-3</v>
      </c>
      <c r="AV3">
        <v>2.9900888187399553E-3</v>
      </c>
      <c r="AW3">
        <v>2.9900888187399553E-3</v>
      </c>
      <c r="AX3">
        <v>2.9900888187399553E-3</v>
      </c>
      <c r="AY3">
        <v>2.9900888187399553E-3</v>
      </c>
      <c r="AZ3">
        <v>2.9900888187399553E-3</v>
      </c>
      <c r="BA3">
        <v>2.9900888187399553E-3</v>
      </c>
      <c r="BB3">
        <v>2.9900888187399553E-3</v>
      </c>
      <c r="BC3">
        <v>2.9900888187399553E-3</v>
      </c>
      <c r="BD3">
        <v>2.9900888187399553E-3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919</v>
      </c>
      <c r="B4">
        <v>1059.3930136339245</v>
      </c>
      <c r="C4">
        <v>2.5544578439825444E-3</v>
      </c>
      <c r="D4">
        <v>0</v>
      </c>
      <c r="E4">
        <v>459.5</v>
      </c>
      <c r="F4">
        <v>-459.5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5.5445466627224993E-3</v>
      </c>
      <c r="W4">
        <v>5.5445466627224993E-3</v>
      </c>
      <c r="X4">
        <v>5.5445466627224993E-3</v>
      </c>
      <c r="Y4">
        <v>5.5445466627224993E-3</v>
      </c>
      <c r="Z4">
        <v>5.5445466627224993E-3</v>
      </c>
      <c r="AA4">
        <v>5.5445466627224993E-3</v>
      </c>
      <c r="AB4">
        <v>5.5445466627224993E-3</v>
      </c>
      <c r="AC4">
        <v>5.5445466627224993E-3</v>
      </c>
      <c r="AD4">
        <v>5.5445466627224993E-3</v>
      </c>
      <c r="AE4">
        <v>5.5445466627224993E-3</v>
      </c>
      <c r="AF4">
        <v>5.5445466627224993E-3</v>
      </c>
      <c r="AG4">
        <v>5.5445466627224993E-3</v>
      </c>
      <c r="AH4">
        <v>5.5445466627224993E-3</v>
      </c>
      <c r="AI4">
        <v>5.5445466627224993E-3</v>
      </c>
      <c r="AJ4">
        <v>5.5445466627224993E-3</v>
      </c>
      <c r="AK4">
        <v>5.5445466627224993E-3</v>
      </c>
      <c r="AL4">
        <v>5.5445466627224993E-3</v>
      </c>
      <c r="AM4">
        <v>5.5445466627224993E-3</v>
      </c>
      <c r="AN4">
        <v>5.5445466627224993E-3</v>
      </c>
      <c r="AO4">
        <v>5.5445466627224993E-3</v>
      </c>
      <c r="AP4">
        <v>5.5445466627224993E-3</v>
      </c>
      <c r="AQ4">
        <v>5.5445466627224993E-3</v>
      </c>
      <c r="AR4">
        <v>5.5445466627224993E-3</v>
      </c>
      <c r="AS4">
        <v>5.5445466627224993E-3</v>
      </c>
      <c r="AT4">
        <v>5.5445466627224993E-3</v>
      </c>
      <c r="AU4">
        <v>5.5445466627224993E-3</v>
      </c>
      <c r="AV4">
        <v>5.5445466627224993E-3</v>
      </c>
      <c r="AW4">
        <v>5.5445466627224993E-3</v>
      </c>
      <c r="AX4">
        <v>5.5445466627224993E-3</v>
      </c>
      <c r="AY4">
        <v>5.5445466627224993E-3</v>
      </c>
      <c r="AZ4">
        <v>5.5445466627224993E-3</v>
      </c>
      <c r="BA4">
        <v>5.5445466627224993E-3</v>
      </c>
      <c r="BB4">
        <v>5.5445466627224993E-3</v>
      </c>
      <c r="BC4">
        <v>5.5445466627224993E-3</v>
      </c>
      <c r="BD4">
        <v>5.5445466627224993E-3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560.40348963834299</v>
      </c>
      <c r="C5">
        <v>1.3512710311270025E-3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6.8958176938495016E-3</v>
      </c>
      <c r="W5">
        <v>6.8958176938495016E-3</v>
      </c>
      <c r="X5">
        <v>6.8958176938495016E-3</v>
      </c>
      <c r="Y5">
        <v>6.8958176938495016E-3</v>
      </c>
      <c r="Z5">
        <v>6.8958176938495016E-3</v>
      </c>
      <c r="AA5">
        <v>6.8958176938495016E-3</v>
      </c>
      <c r="AB5">
        <v>6.8958176938495016E-3</v>
      </c>
      <c r="AC5">
        <v>6.8958176938495016E-3</v>
      </c>
      <c r="AD5">
        <v>6.8958176938495016E-3</v>
      </c>
      <c r="AE5">
        <v>6.8958176938495016E-3</v>
      </c>
      <c r="AF5">
        <v>6.8958176938495016E-3</v>
      </c>
      <c r="AG5">
        <v>6.8958176938495016E-3</v>
      </c>
      <c r="AH5">
        <v>6.8958176938495016E-3</v>
      </c>
      <c r="AI5">
        <v>6.8958176938495016E-3</v>
      </c>
      <c r="AJ5">
        <v>6.8958176938495016E-3</v>
      </c>
      <c r="AK5">
        <v>6.8958176938495016E-3</v>
      </c>
      <c r="AL5">
        <v>6.8958176938495016E-3</v>
      </c>
      <c r="AM5">
        <v>6.8958176938495016E-3</v>
      </c>
      <c r="AN5">
        <v>6.8958176938495016E-3</v>
      </c>
      <c r="AO5">
        <v>6.8958176938495016E-3</v>
      </c>
      <c r="AP5">
        <v>6.8958176938495016E-3</v>
      </c>
      <c r="AQ5">
        <v>6.8958176938495016E-3</v>
      </c>
      <c r="AR5">
        <v>6.8958176938495016E-3</v>
      </c>
      <c r="AS5">
        <v>6.8958176938495016E-3</v>
      </c>
      <c r="AT5">
        <v>6.8958176938495016E-3</v>
      </c>
      <c r="AU5">
        <v>6.8958176938495016E-3</v>
      </c>
      <c r="AV5">
        <v>6.8958176938495016E-3</v>
      </c>
      <c r="AW5">
        <v>6.8958176938495016E-3</v>
      </c>
      <c r="AX5">
        <v>6.8958176938495016E-3</v>
      </c>
      <c r="AY5">
        <v>6.8958176938495016E-3</v>
      </c>
      <c r="AZ5">
        <v>6.8958176938495016E-3</v>
      </c>
      <c r="BA5">
        <v>6.8958176938495016E-3</v>
      </c>
      <c r="BB5">
        <v>6.8958176938495016E-3</v>
      </c>
      <c r="BC5">
        <v>6.8958176938495016E-3</v>
      </c>
      <c r="BD5">
        <v>6.8958176938495016E-3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568.90177925203</v>
      </c>
      <c r="C6">
        <v>1.3717625033990858E-3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8.2675801972485873E-3</v>
      </c>
      <c r="W6">
        <v>8.2675801972485873E-3</v>
      </c>
      <c r="X6">
        <v>8.2675801972485873E-3</v>
      </c>
      <c r="Y6">
        <v>8.2675801972485873E-3</v>
      </c>
      <c r="Z6">
        <v>8.2675801972485873E-3</v>
      </c>
      <c r="AA6">
        <v>8.2675801972485873E-3</v>
      </c>
      <c r="AB6">
        <v>8.2675801972485873E-3</v>
      </c>
      <c r="AC6">
        <v>8.2675801972485873E-3</v>
      </c>
      <c r="AD6">
        <v>8.2675801972485873E-3</v>
      </c>
      <c r="AE6">
        <v>8.2675801972485873E-3</v>
      </c>
      <c r="AF6">
        <v>8.2675801972485873E-3</v>
      </c>
      <c r="AG6">
        <v>8.2675801972485873E-3</v>
      </c>
      <c r="AH6">
        <v>8.2675801972485873E-3</v>
      </c>
      <c r="AI6">
        <v>8.2675801972485873E-3</v>
      </c>
      <c r="AJ6">
        <v>8.2675801972485873E-3</v>
      </c>
      <c r="AK6">
        <v>8.2675801972485873E-3</v>
      </c>
      <c r="AL6">
        <v>8.2675801972485873E-3</v>
      </c>
      <c r="AM6">
        <v>8.2675801972485873E-3</v>
      </c>
      <c r="AN6">
        <v>8.2675801972485873E-3</v>
      </c>
      <c r="AO6">
        <v>8.2675801972485873E-3</v>
      </c>
      <c r="AP6">
        <v>8.2675801972485873E-3</v>
      </c>
      <c r="AQ6">
        <v>8.2675801972485873E-3</v>
      </c>
      <c r="AR6">
        <v>8.2675801972485873E-3</v>
      </c>
      <c r="AS6">
        <v>8.2675801972485873E-3</v>
      </c>
      <c r="AT6">
        <v>8.2675801972485873E-3</v>
      </c>
      <c r="AU6">
        <v>8.2675801972485873E-3</v>
      </c>
      <c r="AV6">
        <v>8.2675801972485873E-3</v>
      </c>
      <c r="AW6">
        <v>8.2675801972485873E-3</v>
      </c>
      <c r="AX6">
        <v>8.2675801972485873E-3</v>
      </c>
      <c r="AY6">
        <v>8.2675801972485873E-3</v>
      </c>
      <c r="AZ6">
        <v>8.2675801972485873E-3</v>
      </c>
      <c r="BA6">
        <v>8.2675801972485873E-3</v>
      </c>
      <c r="BB6">
        <v>8.2675801972485873E-3</v>
      </c>
      <c r="BC6">
        <v>8.2675801972485873E-3</v>
      </c>
      <c r="BD6">
        <v>8.2675801972485873E-3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578.86522239708063</v>
      </c>
      <c r="C7">
        <v>1.395786822199949E-3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9.6633670194485356E-3</v>
      </c>
      <c r="W7">
        <v>9.6633670194485356E-3</v>
      </c>
      <c r="X7">
        <v>9.6633670194485356E-3</v>
      </c>
      <c r="Y7">
        <v>9.6633670194485356E-3</v>
      </c>
      <c r="Z7">
        <v>9.6633670194485356E-3</v>
      </c>
      <c r="AA7">
        <v>9.6633670194485356E-3</v>
      </c>
      <c r="AB7">
        <v>9.6633670194485356E-3</v>
      </c>
      <c r="AC7">
        <v>9.6633670194485356E-3</v>
      </c>
      <c r="AD7">
        <v>9.6633670194485356E-3</v>
      </c>
      <c r="AE7">
        <v>9.6633670194485356E-3</v>
      </c>
      <c r="AF7">
        <v>9.6633670194485356E-3</v>
      </c>
      <c r="AG7">
        <v>9.6633670194485356E-3</v>
      </c>
      <c r="AH7">
        <v>9.6633670194485356E-3</v>
      </c>
      <c r="AI7">
        <v>9.6633670194485356E-3</v>
      </c>
      <c r="AJ7">
        <v>9.6633670194485356E-3</v>
      </c>
      <c r="AK7">
        <v>9.6633670194485356E-3</v>
      </c>
      <c r="AL7">
        <v>9.6633670194485356E-3</v>
      </c>
      <c r="AM7">
        <v>9.6633670194485356E-3</v>
      </c>
      <c r="AN7">
        <v>9.6633670194485356E-3</v>
      </c>
      <c r="AO7">
        <v>9.6633670194485356E-3</v>
      </c>
      <c r="AP7">
        <v>9.6633670194485356E-3</v>
      </c>
      <c r="AQ7">
        <v>9.6633670194485356E-3</v>
      </c>
      <c r="AR7">
        <v>9.6633670194485356E-3</v>
      </c>
      <c r="AS7">
        <v>9.6633670194485356E-3</v>
      </c>
      <c r="AT7">
        <v>9.6633670194485356E-3</v>
      </c>
      <c r="AU7">
        <v>9.6633670194485356E-3</v>
      </c>
      <c r="AV7">
        <v>9.6633670194485356E-3</v>
      </c>
      <c r="AW7">
        <v>9.6633670194485356E-3</v>
      </c>
      <c r="AX7">
        <v>9.6633670194485356E-3</v>
      </c>
      <c r="AY7">
        <v>9.6633670194485356E-3</v>
      </c>
      <c r="AZ7">
        <v>9.6633670194485356E-3</v>
      </c>
      <c r="BA7">
        <v>9.6633670194485356E-3</v>
      </c>
      <c r="BB7">
        <v>9.6633670194485356E-3</v>
      </c>
      <c r="BC7">
        <v>9.6633670194485356E-3</v>
      </c>
      <c r="BD7">
        <v>9.6633670194485356E-3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550.21972319407121</v>
      </c>
      <c r="C8">
        <v>1.3267154585112995E-3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1.3267154585112995E-3</v>
      </c>
      <c r="V8">
        <v>1.0990082477959835E-2</v>
      </c>
      <c r="W8">
        <v>1.0990082477959835E-2</v>
      </c>
      <c r="X8">
        <v>1.0990082477959835E-2</v>
      </c>
      <c r="Y8">
        <v>1.0990082477959835E-2</v>
      </c>
      <c r="Z8">
        <v>1.0990082477959835E-2</v>
      </c>
      <c r="AA8">
        <v>1.0990082477959835E-2</v>
      </c>
      <c r="AB8">
        <v>1.0990082477959835E-2</v>
      </c>
      <c r="AC8">
        <v>1.0990082477959835E-2</v>
      </c>
      <c r="AD8">
        <v>1.0990082477959835E-2</v>
      </c>
      <c r="AE8">
        <v>1.0990082477959835E-2</v>
      </c>
      <c r="AF8">
        <v>1.0990082477959835E-2</v>
      </c>
      <c r="AG8">
        <v>1.0990082477959835E-2</v>
      </c>
      <c r="AH8">
        <v>1.0990082477959835E-2</v>
      </c>
      <c r="AI8">
        <v>1.0990082477959835E-2</v>
      </c>
      <c r="AJ8">
        <v>1.0990082477959835E-2</v>
      </c>
      <c r="AK8">
        <v>1.0990082477959835E-2</v>
      </c>
      <c r="AL8">
        <v>1.0990082477959835E-2</v>
      </c>
      <c r="AM8">
        <v>1.0990082477959835E-2</v>
      </c>
      <c r="AN8">
        <v>1.0990082477959835E-2</v>
      </c>
      <c r="AO8">
        <v>1.0990082477959835E-2</v>
      </c>
      <c r="AP8">
        <v>1.0990082477959835E-2</v>
      </c>
      <c r="AQ8">
        <v>1.0990082477959835E-2</v>
      </c>
      <c r="AR8">
        <v>1.0990082477959835E-2</v>
      </c>
      <c r="AS8">
        <v>1.0990082477959835E-2</v>
      </c>
      <c r="AT8">
        <v>1.0990082477959835E-2</v>
      </c>
      <c r="AU8">
        <v>1.0990082477959835E-2</v>
      </c>
      <c r="AV8">
        <v>1.0990082477959835E-2</v>
      </c>
      <c r="AW8">
        <v>1.0990082477959835E-2</v>
      </c>
      <c r="AX8">
        <v>1.0990082477959835E-2</v>
      </c>
      <c r="AY8">
        <v>1.0990082477959835E-2</v>
      </c>
      <c r="AZ8">
        <v>1.0990082477959835E-2</v>
      </c>
      <c r="BA8">
        <v>1.0990082477959835E-2</v>
      </c>
      <c r="BB8">
        <v>1.0990082477959835E-2</v>
      </c>
      <c r="BC8">
        <v>1.0990082477959835E-2</v>
      </c>
      <c r="BD8">
        <v>1.0990082477959835E-2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626.30250946647482</v>
      </c>
      <c r="C9">
        <v>1.5101698212306926E-3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2.8368852797419921E-3</v>
      </c>
      <c r="V9">
        <v>1.2500252299190528E-2</v>
      </c>
      <c r="W9">
        <v>1.2500252299190528E-2</v>
      </c>
      <c r="X9">
        <v>1.2500252299190528E-2</v>
      </c>
      <c r="Y9">
        <v>1.2500252299190528E-2</v>
      </c>
      <c r="Z9">
        <v>1.2500252299190528E-2</v>
      </c>
      <c r="AA9">
        <v>1.2500252299190528E-2</v>
      </c>
      <c r="AB9">
        <v>1.2500252299190528E-2</v>
      </c>
      <c r="AC9">
        <v>1.2500252299190528E-2</v>
      </c>
      <c r="AD9">
        <v>1.2500252299190528E-2</v>
      </c>
      <c r="AE9">
        <v>1.2500252299190528E-2</v>
      </c>
      <c r="AF9">
        <v>1.2500252299190528E-2</v>
      </c>
      <c r="AG9">
        <v>1.2500252299190528E-2</v>
      </c>
      <c r="AH9">
        <v>1.2500252299190528E-2</v>
      </c>
      <c r="AI9">
        <v>1.2500252299190528E-2</v>
      </c>
      <c r="AJ9">
        <v>1.2500252299190528E-2</v>
      </c>
      <c r="AK9">
        <v>1.2500252299190528E-2</v>
      </c>
      <c r="AL9">
        <v>1.2500252299190528E-2</v>
      </c>
      <c r="AM9">
        <v>1.2500252299190528E-2</v>
      </c>
      <c r="AN9">
        <v>1.2500252299190528E-2</v>
      </c>
      <c r="AO9">
        <v>1.2500252299190528E-2</v>
      </c>
      <c r="AP9">
        <v>1.2500252299190528E-2</v>
      </c>
      <c r="AQ9">
        <v>1.2500252299190528E-2</v>
      </c>
      <c r="AR9">
        <v>1.2500252299190528E-2</v>
      </c>
      <c r="AS9">
        <v>1.2500252299190528E-2</v>
      </c>
      <c r="AT9">
        <v>1.2500252299190528E-2</v>
      </c>
      <c r="AU9">
        <v>1.2500252299190528E-2</v>
      </c>
      <c r="AV9">
        <v>1.2500252299190528E-2</v>
      </c>
      <c r="AW9">
        <v>1.2500252299190528E-2</v>
      </c>
      <c r="AX9">
        <v>1.2500252299190528E-2</v>
      </c>
      <c r="AY9">
        <v>1.2500252299190528E-2</v>
      </c>
      <c r="AZ9">
        <v>1.2500252299190528E-2</v>
      </c>
      <c r="BA9">
        <v>1.2500252299190528E-2</v>
      </c>
      <c r="BB9">
        <v>1.2500252299190528E-2</v>
      </c>
      <c r="BC9">
        <v>1.2500252299190528E-2</v>
      </c>
      <c r="BD9">
        <v>1.2500252299190528E-2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4.556827262165164E-4</v>
      </c>
      <c r="BU9">
        <v>0</v>
      </c>
    </row>
    <row r="10" spans="1:73" x14ac:dyDescent="0.25">
      <c r="A10">
        <v>951</v>
      </c>
      <c r="B10">
        <v>618.28354849197001</v>
      </c>
      <c r="C10">
        <v>1.49083412852903E-3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4.3277194082710219E-3</v>
      </c>
      <c r="V10">
        <v>1.3991086427719557E-2</v>
      </c>
      <c r="W10">
        <v>1.3991086427719557E-2</v>
      </c>
      <c r="X10">
        <v>1.3991086427719557E-2</v>
      </c>
      <c r="Y10">
        <v>1.3991086427719557E-2</v>
      </c>
      <c r="Z10">
        <v>1.3991086427719557E-2</v>
      </c>
      <c r="AA10">
        <v>1.3991086427719557E-2</v>
      </c>
      <c r="AB10">
        <v>1.3991086427719557E-2</v>
      </c>
      <c r="AC10">
        <v>1.3991086427719557E-2</v>
      </c>
      <c r="AD10">
        <v>1.3991086427719557E-2</v>
      </c>
      <c r="AE10">
        <v>1.3991086427719557E-2</v>
      </c>
      <c r="AF10">
        <v>1.3991086427719557E-2</v>
      </c>
      <c r="AG10">
        <v>1.3991086427719557E-2</v>
      </c>
      <c r="AH10">
        <v>1.3991086427719557E-2</v>
      </c>
      <c r="AI10">
        <v>1.3991086427719557E-2</v>
      </c>
      <c r="AJ10">
        <v>1.3991086427719557E-2</v>
      </c>
      <c r="AK10">
        <v>1.3991086427719557E-2</v>
      </c>
      <c r="AL10">
        <v>1.3991086427719557E-2</v>
      </c>
      <c r="AM10">
        <v>1.3991086427719557E-2</v>
      </c>
      <c r="AN10">
        <v>1.3991086427719557E-2</v>
      </c>
      <c r="AO10">
        <v>1.3991086427719557E-2</v>
      </c>
      <c r="AP10">
        <v>1.3991086427719557E-2</v>
      </c>
      <c r="AQ10">
        <v>1.3991086427719557E-2</v>
      </c>
      <c r="AR10">
        <v>1.3991086427719557E-2</v>
      </c>
      <c r="AS10">
        <v>1.3991086427719557E-2</v>
      </c>
      <c r="AT10">
        <v>1.3991086427719557E-2</v>
      </c>
      <c r="AU10">
        <v>1.3991086427719557E-2</v>
      </c>
      <c r="AV10">
        <v>1.3991086427719557E-2</v>
      </c>
      <c r="AW10">
        <v>1.3991086427719557E-2</v>
      </c>
      <c r="AX10">
        <v>1.3991086427719557E-2</v>
      </c>
      <c r="AY10">
        <v>1.3991086427719557E-2</v>
      </c>
      <c r="AZ10">
        <v>1.3991086427719557E-2</v>
      </c>
      <c r="BA10">
        <v>1.3991086427719557E-2</v>
      </c>
      <c r="BB10">
        <v>1.3991086427719557E-2</v>
      </c>
      <c r="BC10">
        <v>1.3991086427719557E-2</v>
      </c>
      <c r="BD10">
        <v>1.2500252299190528E-2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4.0722122993634251E-3</v>
      </c>
      <c r="BU10">
        <v>0</v>
      </c>
    </row>
    <row r="11" spans="1:73" x14ac:dyDescent="0.25">
      <c r="A11">
        <v>991</v>
      </c>
      <c r="B11">
        <v>515.59374242619742</v>
      </c>
      <c r="C11">
        <v>1.243223678747073E-3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1.243223678747073E-3</v>
      </c>
      <c r="T11">
        <v>1.243223678747073E-3</v>
      </c>
      <c r="U11">
        <v>5.5709430870180951E-3</v>
      </c>
      <c r="V11">
        <v>1.523431010646663E-2</v>
      </c>
      <c r="W11">
        <v>1.523431010646663E-2</v>
      </c>
      <c r="X11">
        <v>1.523431010646663E-2</v>
      </c>
      <c r="Y11">
        <v>1.523431010646663E-2</v>
      </c>
      <c r="Z11">
        <v>1.523431010646663E-2</v>
      </c>
      <c r="AA11">
        <v>1.523431010646663E-2</v>
      </c>
      <c r="AB11">
        <v>1.523431010646663E-2</v>
      </c>
      <c r="AC11">
        <v>1.523431010646663E-2</v>
      </c>
      <c r="AD11">
        <v>1.523431010646663E-2</v>
      </c>
      <c r="AE11">
        <v>1.523431010646663E-2</v>
      </c>
      <c r="AF11">
        <v>1.523431010646663E-2</v>
      </c>
      <c r="AG11">
        <v>1.523431010646663E-2</v>
      </c>
      <c r="AH11">
        <v>1.523431010646663E-2</v>
      </c>
      <c r="AI11">
        <v>1.523431010646663E-2</v>
      </c>
      <c r="AJ11">
        <v>1.523431010646663E-2</v>
      </c>
      <c r="AK11">
        <v>1.523431010646663E-2</v>
      </c>
      <c r="AL11">
        <v>1.523431010646663E-2</v>
      </c>
      <c r="AM11">
        <v>1.523431010646663E-2</v>
      </c>
      <c r="AN11">
        <v>1.523431010646663E-2</v>
      </c>
      <c r="AO11">
        <v>1.523431010646663E-2</v>
      </c>
      <c r="AP11">
        <v>1.523431010646663E-2</v>
      </c>
      <c r="AQ11">
        <v>1.523431010646663E-2</v>
      </c>
      <c r="AR11">
        <v>1.523431010646663E-2</v>
      </c>
      <c r="AS11">
        <v>1.523431010646663E-2</v>
      </c>
      <c r="AT11">
        <v>1.523431010646663E-2</v>
      </c>
      <c r="AU11">
        <v>1.523431010646663E-2</v>
      </c>
      <c r="AV11">
        <v>1.523431010646663E-2</v>
      </c>
      <c r="AW11">
        <v>1.523431010646663E-2</v>
      </c>
      <c r="AX11">
        <v>1.523431010646663E-2</v>
      </c>
      <c r="AY11">
        <v>1.523431010646663E-2</v>
      </c>
      <c r="AZ11">
        <v>1.523431010646663E-2</v>
      </c>
      <c r="BA11">
        <v>1.523431010646663E-2</v>
      </c>
      <c r="BB11">
        <v>1.523431010646663E-2</v>
      </c>
      <c r="BC11">
        <v>1.523431010646663E-2</v>
      </c>
      <c r="BD11">
        <v>1.37434759779376E-2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1.2018346068709794E-2</v>
      </c>
      <c r="BU11">
        <v>0</v>
      </c>
    </row>
    <row r="12" spans="1:73" x14ac:dyDescent="0.25">
      <c r="A12">
        <v>1048</v>
      </c>
      <c r="B12">
        <v>344.29593678612611</v>
      </c>
      <c r="C12">
        <v>8.3018242055214037E-4</v>
      </c>
      <c r="D12">
        <v>-47</v>
      </c>
      <c r="E12">
        <v>477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8.3018242055214037E-4</v>
      </c>
      <c r="S12">
        <v>2.0734060992992132E-3</v>
      </c>
      <c r="T12">
        <v>2.0734060992992132E-3</v>
      </c>
      <c r="U12">
        <v>6.4011255075702355E-3</v>
      </c>
      <c r="V12">
        <v>1.6064492527018769E-2</v>
      </c>
      <c r="W12">
        <v>1.6064492527018769E-2</v>
      </c>
      <c r="X12">
        <v>1.6064492527018769E-2</v>
      </c>
      <c r="Y12">
        <v>1.6064492527018769E-2</v>
      </c>
      <c r="Z12">
        <v>1.6064492527018769E-2</v>
      </c>
      <c r="AA12">
        <v>1.6064492527018769E-2</v>
      </c>
      <c r="AB12">
        <v>1.6064492527018769E-2</v>
      </c>
      <c r="AC12">
        <v>1.6064492527018769E-2</v>
      </c>
      <c r="AD12">
        <v>1.6064492527018769E-2</v>
      </c>
      <c r="AE12">
        <v>1.6064492527018769E-2</v>
      </c>
      <c r="AF12">
        <v>1.6064492527018769E-2</v>
      </c>
      <c r="AG12">
        <v>1.6064492527018769E-2</v>
      </c>
      <c r="AH12">
        <v>1.6064492527018769E-2</v>
      </c>
      <c r="AI12">
        <v>1.6064492527018769E-2</v>
      </c>
      <c r="AJ12">
        <v>1.6064492527018769E-2</v>
      </c>
      <c r="AK12">
        <v>1.6064492527018769E-2</v>
      </c>
      <c r="AL12">
        <v>1.6064492527018769E-2</v>
      </c>
      <c r="AM12">
        <v>1.6064492527018769E-2</v>
      </c>
      <c r="AN12">
        <v>1.6064492527018769E-2</v>
      </c>
      <c r="AO12">
        <v>1.6064492527018769E-2</v>
      </c>
      <c r="AP12">
        <v>1.6064492527018769E-2</v>
      </c>
      <c r="AQ12">
        <v>1.6064492527018769E-2</v>
      </c>
      <c r="AR12">
        <v>1.6064492527018769E-2</v>
      </c>
      <c r="AS12">
        <v>1.6064492527018769E-2</v>
      </c>
      <c r="AT12">
        <v>1.6064492527018769E-2</v>
      </c>
      <c r="AU12">
        <v>1.6064492527018769E-2</v>
      </c>
      <c r="AV12">
        <v>1.6064492527018769E-2</v>
      </c>
      <c r="AW12">
        <v>1.6064492527018769E-2</v>
      </c>
      <c r="AX12">
        <v>1.6064492527018769E-2</v>
      </c>
      <c r="AY12">
        <v>1.6064492527018769E-2</v>
      </c>
      <c r="AZ12">
        <v>1.6064492527018769E-2</v>
      </c>
      <c r="BA12">
        <v>1.6064492527018769E-2</v>
      </c>
      <c r="BB12">
        <v>1.6064492527018769E-2</v>
      </c>
      <c r="BC12">
        <v>1.6064492527018769E-2</v>
      </c>
      <c r="BD12">
        <v>1.4573658398489741E-2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1.3991086427719556E-2</v>
      </c>
      <c r="BU12">
        <v>5.2893366536134814E-4</v>
      </c>
    </row>
    <row r="13" spans="1:73" x14ac:dyDescent="0.25">
      <c r="A13">
        <v>1048</v>
      </c>
      <c r="B13">
        <v>343.24703188542503</v>
      </c>
      <c r="C13">
        <v>8.2765325213522136E-4</v>
      </c>
      <c r="D13">
        <v>-54</v>
      </c>
      <c r="E13">
        <v>470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1.6578356726873618E-3</v>
      </c>
      <c r="S13">
        <v>2.9010593514344346E-3</v>
      </c>
      <c r="T13">
        <v>2.9010593514344346E-3</v>
      </c>
      <c r="U13">
        <v>7.2287787597054565E-3</v>
      </c>
      <c r="V13">
        <v>1.6892145779153989E-2</v>
      </c>
      <c r="W13">
        <v>1.6892145779153989E-2</v>
      </c>
      <c r="X13">
        <v>1.6892145779153989E-2</v>
      </c>
      <c r="Y13">
        <v>1.6892145779153989E-2</v>
      </c>
      <c r="Z13">
        <v>1.6892145779153989E-2</v>
      </c>
      <c r="AA13">
        <v>1.6892145779153989E-2</v>
      </c>
      <c r="AB13">
        <v>1.6892145779153989E-2</v>
      </c>
      <c r="AC13">
        <v>1.6892145779153989E-2</v>
      </c>
      <c r="AD13">
        <v>1.6892145779153989E-2</v>
      </c>
      <c r="AE13">
        <v>1.6892145779153989E-2</v>
      </c>
      <c r="AF13">
        <v>1.6892145779153989E-2</v>
      </c>
      <c r="AG13">
        <v>1.6892145779153989E-2</v>
      </c>
      <c r="AH13">
        <v>1.6892145779153989E-2</v>
      </c>
      <c r="AI13">
        <v>1.6892145779153989E-2</v>
      </c>
      <c r="AJ13">
        <v>1.6892145779153989E-2</v>
      </c>
      <c r="AK13">
        <v>1.6892145779153989E-2</v>
      </c>
      <c r="AL13">
        <v>1.6892145779153989E-2</v>
      </c>
      <c r="AM13">
        <v>1.6892145779153989E-2</v>
      </c>
      <c r="AN13">
        <v>1.6892145779153989E-2</v>
      </c>
      <c r="AO13">
        <v>1.6892145779153989E-2</v>
      </c>
      <c r="AP13">
        <v>1.6892145779153989E-2</v>
      </c>
      <c r="AQ13">
        <v>1.6892145779153989E-2</v>
      </c>
      <c r="AR13">
        <v>1.6892145779153989E-2</v>
      </c>
      <c r="AS13">
        <v>1.6892145779153989E-2</v>
      </c>
      <c r="AT13">
        <v>1.6892145779153989E-2</v>
      </c>
      <c r="AU13">
        <v>1.6892145779153989E-2</v>
      </c>
      <c r="AV13">
        <v>1.6892145779153989E-2</v>
      </c>
      <c r="AW13">
        <v>1.6892145779153989E-2</v>
      </c>
      <c r="AX13">
        <v>1.6892145779153989E-2</v>
      </c>
      <c r="AY13">
        <v>1.6892145779153989E-2</v>
      </c>
      <c r="AZ13">
        <v>1.6892145779153989E-2</v>
      </c>
      <c r="BA13">
        <v>1.6892145779153989E-2</v>
      </c>
      <c r="BB13">
        <v>1.6892145779153989E-2</v>
      </c>
      <c r="BC13">
        <v>1.6892145779153989E-2</v>
      </c>
      <c r="BD13">
        <v>1.5401311650624963E-2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1.4158586623957931E-2</v>
      </c>
      <c r="BU13">
        <v>1.3837083228862221E-4</v>
      </c>
    </row>
    <row r="14" spans="1:73" x14ac:dyDescent="0.25">
      <c r="A14">
        <v>1067</v>
      </c>
      <c r="B14">
        <v>471.50584025004036</v>
      </c>
      <c r="C14">
        <v>1.1369168727843749E-3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1.1369168727843749E-3</v>
      </c>
      <c r="R14">
        <v>2.7947525454717365E-3</v>
      </c>
      <c r="S14">
        <v>4.0379762242188097E-3</v>
      </c>
      <c r="T14">
        <v>4.0379762242188097E-3</v>
      </c>
      <c r="U14">
        <v>8.3656956324898307E-3</v>
      </c>
      <c r="V14">
        <v>1.8029062651938363E-2</v>
      </c>
      <c r="W14">
        <v>1.8029062651938363E-2</v>
      </c>
      <c r="X14">
        <v>1.8029062651938363E-2</v>
      </c>
      <c r="Y14">
        <v>1.8029062651938363E-2</v>
      </c>
      <c r="Z14">
        <v>1.8029062651938363E-2</v>
      </c>
      <c r="AA14">
        <v>1.8029062651938363E-2</v>
      </c>
      <c r="AB14">
        <v>1.8029062651938363E-2</v>
      </c>
      <c r="AC14">
        <v>1.8029062651938363E-2</v>
      </c>
      <c r="AD14">
        <v>1.8029062651938363E-2</v>
      </c>
      <c r="AE14">
        <v>1.8029062651938363E-2</v>
      </c>
      <c r="AF14">
        <v>1.8029062651938363E-2</v>
      </c>
      <c r="AG14">
        <v>1.8029062651938363E-2</v>
      </c>
      <c r="AH14">
        <v>1.8029062651938363E-2</v>
      </c>
      <c r="AI14">
        <v>1.8029062651938363E-2</v>
      </c>
      <c r="AJ14">
        <v>1.8029062651938363E-2</v>
      </c>
      <c r="AK14">
        <v>1.8029062651938363E-2</v>
      </c>
      <c r="AL14">
        <v>1.8029062651938363E-2</v>
      </c>
      <c r="AM14">
        <v>1.8029062651938363E-2</v>
      </c>
      <c r="AN14">
        <v>1.8029062651938363E-2</v>
      </c>
      <c r="AO14">
        <v>1.8029062651938363E-2</v>
      </c>
      <c r="AP14">
        <v>1.8029062651938363E-2</v>
      </c>
      <c r="AQ14">
        <v>1.8029062651938363E-2</v>
      </c>
      <c r="AR14">
        <v>1.8029062651938363E-2</v>
      </c>
      <c r="AS14">
        <v>1.8029062651938363E-2</v>
      </c>
      <c r="AT14">
        <v>1.8029062651938363E-2</v>
      </c>
      <c r="AU14">
        <v>1.8029062651938363E-2</v>
      </c>
      <c r="AV14">
        <v>1.8029062651938363E-2</v>
      </c>
      <c r="AW14">
        <v>1.8029062651938363E-2</v>
      </c>
      <c r="AX14">
        <v>1.8029062651938363E-2</v>
      </c>
      <c r="AY14">
        <v>1.8029062651938363E-2</v>
      </c>
      <c r="AZ14">
        <v>1.8029062651938363E-2</v>
      </c>
      <c r="BA14">
        <v>1.8029062651938363E-2</v>
      </c>
      <c r="BB14">
        <v>1.8029062651938363E-2</v>
      </c>
      <c r="BC14">
        <v>1.8029062651938363E-2</v>
      </c>
      <c r="BD14">
        <v>1.6538228523409339E-2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1.4926295856717165E-2</v>
      </c>
      <c r="BU14">
        <v>2.7785755838602433E-4</v>
      </c>
    </row>
    <row r="15" spans="1:73" x14ac:dyDescent="0.25">
      <c r="A15">
        <v>1067</v>
      </c>
      <c r="B15">
        <v>506.02120010289923</v>
      </c>
      <c r="C15">
        <v>1.2201419182390188E-3</v>
      </c>
      <c r="D15">
        <v>-68</v>
      </c>
      <c r="E15">
        <v>465.5</v>
      </c>
      <c r="F15">
        <v>-601.5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2.3570587910233939E-3</v>
      </c>
      <c r="R15">
        <v>4.0148944637107553E-3</v>
      </c>
      <c r="S15">
        <v>5.2581181424578285E-3</v>
      </c>
      <c r="T15">
        <v>5.2581181424578285E-3</v>
      </c>
      <c r="U15">
        <v>9.5858375507288495E-3</v>
      </c>
      <c r="V15">
        <v>1.9249204570177383E-2</v>
      </c>
      <c r="W15">
        <v>1.9249204570177383E-2</v>
      </c>
      <c r="X15">
        <v>1.9249204570177383E-2</v>
      </c>
      <c r="Y15">
        <v>1.9249204570177383E-2</v>
      </c>
      <c r="Z15">
        <v>1.9249204570177383E-2</v>
      </c>
      <c r="AA15">
        <v>1.9249204570177383E-2</v>
      </c>
      <c r="AB15">
        <v>1.9249204570177383E-2</v>
      </c>
      <c r="AC15">
        <v>1.9249204570177383E-2</v>
      </c>
      <c r="AD15">
        <v>1.9249204570177383E-2</v>
      </c>
      <c r="AE15">
        <v>1.9249204570177383E-2</v>
      </c>
      <c r="AF15">
        <v>1.9249204570177383E-2</v>
      </c>
      <c r="AG15">
        <v>1.9249204570177383E-2</v>
      </c>
      <c r="AH15">
        <v>1.9249204570177383E-2</v>
      </c>
      <c r="AI15">
        <v>1.9249204570177383E-2</v>
      </c>
      <c r="AJ15">
        <v>1.9249204570177383E-2</v>
      </c>
      <c r="AK15">
        <v>1.9249204570177383E-2</v>
      </c>
      <c r="AL15">
        <v>1.9249204570177383E-2</v>
      </c>
      <c r="AM15">
        <v>1.9249204570177383E-2</v>
      </c>
      <c r="AN15">
        <v>1.9249204570177383E-2</v>
      </c>
      <c r="AO15">
        <v>1.9249204570177383E-2</v>
      </c>
      <c r="AP15">
        <v>1.9249204570177383E-2</v>
      </c>
      <c r="AQ15">
        <v>1.9249204570177383E-2</v>
      </c>
      <c r="AR15">
        <v>1.9249204570177383E-2</v>
      </c>
      <c r="AS15">
        <v>1.9249204570177383E-2</v>
      </c>
      <c r="AT15">
        <v>1.9249204570177383E-2</v>
      </c>
      <c r="AU15">
        <v>1.9249204570177383E-2</v>
      </c>
      <c r="AV15">
        <v>1.9249204570177383E-2</v>
      </c>
      <c r="AW15">
        <v>1.9249204570177383E-2</v>
      </c>
      <c r="AX15">
        <v>1.9249204570177383E-2</v>
      </c>
      <c r="AY15">
        <v>1.9249204570177383E-2</v>
      </c>
      <c r="AZ15">
        <v>1.9249204570177383E-2</v>
      </c>
      <c r="BA15">
        <v>1.9249204570177383E-2</v>
      </c>
      <c r="BB15">
        <v>1.9249204570177383E-2</v>
      </c>
      <c r="BC15">
        <v>1.9249204570177383E-2</v>
      </c>
      <c r="BD15">
        <v>1.7758370441648359E-2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1.5257887110793773E-2</v>
      </c>
      <c r="BU15">
        <v>0</v>
      </c>
    </row>
    <row r="16" spans="1:73" x14ac:dyDescent="0.25">
      <c r="A16">
        <v>1100</v>
      </c>
      <c r="B16">
        <v>647.70767563791946</v>
      </c>
      <c r="C16">
        <v>1.5617829562284762E-3</v>
      </c>
      <c r="D16">
        <v>-75</v>
      </c>
      <c r="E16">
        <v>475</v>
      </c>
      <c r="F16">
        <v>-625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1.5617829562284762E-3</v>
      </c>
      <c r="Q16">
        <v>3.9188417472518699E-3</v>
      </c>
      <c r="R16">
        <v>5.5766774199392313E-3</v>
      </c>
      <c r="S16">
        <v>6.8199010986863045E-3</v>
      </c>
      <c r="T16">
        <v>6.8199010986863045E-3</v>
      </c>
      <c r="U16">
        <v>1.1147620506957326E-2</v>
      </c>
      <c r="V16">
        <v>2.0810987526405859E-2</v>
      </c>
      <c r="W16">
        <v>2.0810987526405859E-2</v>
      </c>
      <c r="X16">
        <v>2.0810987526405859E-2</v>
      </c>
      <c r="Y16">
        <v>2.0810987526405859E-2</v>
      </c>
      <c r="Z16">
        <v>2.0810987526405859E-2</v>
      </c>
      <c r="AA16">
        <v>2.0810987526405859E-2</v>
      </c>
      <c r="AB16">
        <v>2.0810987526405859E-2</v>
      </c>
      <c r="AC16">
        <v>2.0810987526405859E-2</v>
      </c>
      <c r="AD16">
        <v>2.0810987526405859E-2</v>
      </c>
      <c r="AE16">
        <v>2.0810987526405859E-2</v>
      </c>
      <c r="AF16">
        <v>2.0810987526405859E-2</v>
      </c>
      <c r="AG16">
        <v>2.0810987526405859E-2</v>
      </c>
      <c r="AH16">
        <v>2.0810987526405859E-2</v>
      </c>
      <c r="AI16">
        <v>2.0810987526405859E-2</v>
      </c>
      <c r="AJ16">
        <v>2.0810987526405859E-2</v>
      </c>
      <c r="AK16">
        <v>2.0810987526405859E-2</v>
      </c>
      <c r="AL16">
        <v>2.0810987526405859E-2</v>
      </c>
      <c r="AM16">
        <v>2.0810987526405859E-2</v>
      </c>
      <c r="AN16">
        <v>2.0810987526405859E-2</v>
      </c>
      <c r="AO16">
        <v>2.0810987526405859E-2</v>
      </c>
      <c r="AP16">
        <v>2.0810987526405859E-2</v>
      </c>
      <c r="AQ16">
        <v>2.0810987526405859E-2</v>
      </c>
      <c r="AR16">
        <v>2.0810987526405859E-2</v>
      </c>
      <c r="AS16">
        <v>2.0810987526405859E-2</v>
      </c>
      <c r="AT16">
        <v>2.0810987526405859E-2</v>
      </c>
      <c r="AU16">
        <v>2.0810987526405859E-2</v>
      </c>
      <c r="AV16">
        <v>2.0810987526405859E-2</v>
      </c>
      <c r="AW16">
        <v>2.0810987526405859E-2</v>
      </c>
      <c r="AX16">
        <v>2.0810987526405859E-2</v>
      </c>
      <c r="AY16">
        <v>2.0810987526405859E-2</v>
      </c>
      <c r="AZ16">
        <v>2.0810987526405859E-2</v>
      </c>
      <c r="BA16">
        <v>2.0810987526405859E-2</v>
      </c>
      <c r="BB16">
        <v>2.0810987526405859E-2</v>
      </c>
      <c r="BC16">
        <v>2.0810987526405859E-2</v>
      </c>
      <c r="BD16">
        <v>1.9320153397876835E-2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1.6715938694182732E-2</v>
      </c>
      <c r="BU16">
        <v>4.1734428448342645E-4</v>
      </c>
    </row>
    <row r="17" spans="1:73" x14ac:dyDescent="0.25">
      <c r="A17">
        <v>1192</v>
      </c>
      <c r="B17">
        <v>643.28625709181631</v>
      </c>
      <c r="C17">
        <v>1.5511218256175792E-3</v>
      </c>
      <c r="D17">
        <v>-68</v>
      </c>
      <c r="E17">
        <v>528</v>
      </c>
      <c r="F17">
        <v>-664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1.5511218256175792E-3</v>
      </c>
      <c r="P17">
        <v>3.1129047818460555E-3</v>
      </c>
      <c r="Q17">
        <v>5.4699635728694494E-3</v>
      </c>
      <c r="R17">
        <v>7.1277992455568108E-3</v>
      </c>
      <c r="S17">
        <v>8.371022924303884E-3</v>
      </c>
      <c r="T17">
        <v>8.371022924303884E-3</v>
      </c>
      <c r="U17">
        <v>1.2698742332574904E-2</v>
      </c>
      <c r="V17">
        <v>2.236210935202344E-2</v>
      </c>
      <c r="W17">
        <v>2.236210935202344E-2</v>
      </c>
      <c r="X17">
        <v>2.236210935202344E-2</v>
      </c>
      <c r="Y17">
        <v>2.236210935202344E-2</v>
      </c>
      <c r="Z17">
        <v>2.236210935202344E-2</v>
      </c>
      <c r="AA17">
        <v>2.236210935202344E-2</v>
      </c>
      <c r="AB17">
        <v>2.236210935202344E-2</v>
      </c>
      <c r="AC17">
        <v>2.236210935202344E-2</v>
      </c>
      <c r="AD17">
        <v>2.236210935202344E-2</v>
      </c>
      <c r="AE17">
        <v>2.236210935202344E-2</v>
      </c>
      <c r="AF17">
        <v>2.236210935202344E-2</v>
      </c>
      <c r="AG17">
        <v>2.236210935202344E-2</v>
      </c>
      <c r="AH17">
        <v>2.236210935202344E-2</v>
      </c>
      <c r="AI17">
        <v>2.236210935202344E-2</v>
      </c>
      <c r="AJ17">
        <v>2.236210935202344E-2</v>
      </c>
      <c r="AK17">
        <v>2.236210935202344E-2</v>
      </c>
      <c r="AL17">
        <v>2.236210935202344E-2</v>
      </c>
      <c r="AM17">
        <v>2.236210935202344E-2</v>
      </c>
      <c r="AN17">
        <v>2.236210935202344E-2</v>
      </c>
      <c r="AO17">
        <v>2.236210935202344E-2</v>
      </c>
      <c r="AP17">
        <v>2.236210935202344E-2</v>
      </c>
      <c r="AQ17">
        <v>2.236210935202344E-2</v>
      </c>
      <c r="AR17">
        <v>2.236210935202344E-2</v>
      </c>
      <c r="AS17">
        <v>2.236210935202344E-2</v>
      </c>
      <c r="AT17">
        <v>2.236210935202344E-2</v>
      </c>
      <c r="AU17">
        <v>2.236210935202344E-2</v>
      </c>
      <c r="AV17">
        <v>2.236210935202344E-2</v>
      </c>
      <c r="AW17">
        <v>2.236210935202344E-2</v>
      </c>
      <c r="AX17">
        <v>2.236210935202344E-2</v>
      </c>
      <c r="AY17">
        <v>2.236210935202344E-2</v>
      </c>
      <c r="AZ17">
        <v>2.236210935202344E-2</v>
      </c>
      <c r="BA17">
        <v>2.236210935202344E-2</v>
      </c>
      <c r="BB17">
        <v>2.236210935202344E-2</v>
      </c>
      <c r="BC17">
        <v>2.236210935202344E-2</v>
      </c>
      <c r="BD17">
        <v>2.0871275223494416E-2</v>
      </c>
      <c r="BE17">
        <v>1.5511218256175792E-3</v>
      </c>
      <c r="BF17">
        <v>1.5511218256175792E-3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1.980097220141978E-2</v>
      </c>
      <c r="BU17">
        <v>2.0810987526405859E-2</v>
      </c>
    </row>
    <row r="18" spans="1:73" x14ac:dyDescent="0.25">
      <c r="A18">
        <v>1192</v>
      </c>
      <c r="B18">
        <v>582.37359096831733</v>
      </c>
      <c r="C18">
        <v>1.4042463641272985E-3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2.9553681897448777E-3</v>
      </c>
      <c r="P18">
        <v>4.5171511459733537E-3</v>
      </c>
      <c r="Q18">
        <v>6.8742099369967476E-3</v>
      </c>
      <c r="R18">
        <v>8.532045609684109E-3</v>
      </c>
      <c r="S18">
        <v>9.7752692884311831E-3</v>
      </c>
      <c r="T18">
        <v>9.7752692884311831E-3</v>
      </c>
      <c r="U18">
        <v>1.4102988696702203E-2</v>
      </c>
      <c r="V18">
        <v>2.3766355716150739E-2</v>
      </c>
      <c r="W18">
        <v>2.3766355716150739E-2</v>
      </c>
      <c r="X18">
        <v>2.3766355716150739E-2</v>
      </c>
      <c r="Y18">
        <v>2.3766355716150739E-2</v>
      </c>
      <c r="Z18">
        <v>2.3766355716150739E-2</v>
      </c>
      <c r="AA18">
        <v>2.3766355716150739E-2</v>
      </c>
      <c r="AB18">
        <v>2.3766355716150739E-2</v>
      </c>
      <c r="AC18">
        <v>2.3766355716150739E-2</v>
      </c>
      <c r="AD18">
        <v>2.3766355716150739E-2</v>
      </c>
      <c r="AE18">
        <v>2.3766355716150739E-2</v>
      </c>
      <c r="AF18">
        <v>2.3766355716150739E-2</v>
      </c>
      <c r="AG18">
        <v>2.3766355716150739E-2</v>
      </c>
      <c r="AH18">
        <v>2.3766355716150739E-2</v>
      </c>
      <c r="AI18">
        <v>2.3766355716150739E-2</v>
      </c>
      <c r="AJ18">
        <v>2.3766355716150739E-2</v>
      </c>
      <c r="AK18">
        <v>2.3766355716150739E-2</v>
      </c>
      <c r="AL18">
        <v>2.3766355716150739E-2</v>
      </c>
      <c r="AM18">
        <v>2.3766355716150739E-2</v>
      </c>
      <c r="AN18">
        <v>2.3766355716150739E-2</v>
      </c>
      <c r="AO18">
        <v>2.3766355716150739E-2</v>
      </c>
      <c r="AP18">
        <v>2.3766355716150739E-2</v>
      </c>
      <c r="AQ18">
        <v>2.3766355716150739E-2</v>
      </c>
      <c r="AR18">
        <v>2.3766355716150739E-2</v>
      </c>
      <c r="AS18">
        <v>2.3766355716150739E-2</v>
      </c>
      <c r="AT18">
        <v>2.3766355716150739E-2</v>
      </c>
      <c r="AU18">
        <v>2.3766355716150739E-2</v>
      </c>
      <c r="AV18">
        <v>2.3766355716150739E-2</v>
      </c>
      <c r="AW18">
        <v>2.3766355716150739E-2</v>
      </c>
      <c r="AX18">
        <v>2.3766355716150739E-2</v>
      </c>
      <c r="AY18">
        <v>2.3766355716150739E-2</v>
      </c>
      <c r="AZ18">
        <v>2.3766355716150739E-2</v>
      </c>
      <c r="BA18">
        <v>2.3766355716150739E-2</v>
      </c>
      <c r="BB18">
        <v>2.3766355716150739E-2</v>
      </c>
      <c r="BC18">
        <v>2.3766355716150739E-2</v>
      </c>
      <c r="BD18">
        <v>2.2275521587621715E-2</v>
      </c>
      <c r="BE18">
        <v>2.9553681897448777E-3</v>
      </c>
      <c r="BF18">
        <v>2.9553681897448777E-3</v>
      </c>
      <c r="BG18">
        <v>1.4042463641272985E-3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1.9391822474862923E-2</v>
      </c>
      <c r="BU18">
        <v>2.0810987526405859E-2</v>
      </c>
    </row>
    <row r="19" spans="1:73" x14ac:dyDescent="0.25">
      <c r="A19">
        <v>1254</v>
      </c>
      <c r="B19">
        <v>566.09428531760193</v>
      </c>
      <c r="C19">
        <v>1.3649929430844172E-3</v>
      </c>
      <c r="D19">
        <v>-54</v>
      </c>
      <c r="E19">
        <v>573</v>
      </c>
      <c r="F19">
        <v>-681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1.3649929430844172E-3</v>
      </c>
      <c r="O19">
        <v>4.3203611328292944E-3</v>
      </c>
      <c r="P19">
        <v>5.8821440890577704E-3</v>
      </c>
      <c r="Q19">
        <v>8.2392028800811652E-3</v>
      </c>
      <c r="R19">
        <v>9.8970385527685258E-3</v>
      </c>
      <c r="S19">
        <v>1.11402622315156E-2</v>
      </c>
      <c r="T19">
        <v>1.11402622315156E-2</v>
      </c>
      <c r="U19">
        <v>1.546798163978662E-2</v>
      </c>
      <c r="V19">
        <v>2.5131348659235157E-2</v>
      </c>
      <c r="W19">
        <v>2.5131348659235157E-2</v>
      </c>
      <c r="X19">
        <v>2.5131348659235157E-2</v>
      </c>
      <c r="Y19">
        <v>2.5131348659235157E-2</v>
      </c>
      <c r="Z19">
        <v>2.5131348659235157E-2</v>
      </c>
      <c r="AA19">
        <v>2.5131348659235157E-2</v>
      </c>
      <c r="AB19">
        <v>2.5131348659235157E-2</v>
      </c>
      <c r="AC19">
        <v>2.5131348659235157E-2</v>
      </c>
      <c r="AD19">
        <v>2.5131348659235157E-2</v>
      </c>
      <c r="AE19">
        <v>2.5131348659235157E-2</v>
      </c>
      <c r="AF19">
        <v>2.5131348659235157E-2</v>
      </c>
      <c r="AG19">
        <v>2.5131348659235157E-2</v>
      </c>
      <c r="AH19">
        <v>2.5131348659235157E-2</v>
      </c>
      <c r="AI19">
        <v>2.5131348659235157E-2</v>
      </c>
      <c r="AJ19">
        <v>2.5131348659235157E-2</v>
      </c>
      <c r="AK19">
        <v>2.5131348659235157E-2</v>
      </c>
      <c r="AL19">
        <v>2.5131348659235157E-2</v>
      </c>
      <c r="AM19">
        <v>2.5131348659235157E-2</v>
      </c>
      <c r="AN19">
        <v>2.5131348659235157E-2</v>
      </c>
      <c r="AO19">
        <v>2.5131348659235157E-2</v>
      </c>
      <c r="AP19">
        <v>2.5131348659235157E-2</v>
      </c>
      <c r="AQ19">
        <v>2.5131348659235157E-2</v>
      </c>
      <c r="AR19">
        <v>2.5131348659235157E-2</v>
      </c>
      <c r="AS19">
        <v>2.5131348659235157E-2</v>
      </c>
      <c r="AT19">
        <v>2.5131348659235157E-2</v>
      </c>
      <c r="AU19">
        <v>2.5131348659235157E-2</v>
      </c>
      <c r="AV19">
        <v>2.5131348659235157E-2</v>
      </c>
      <c r="AW19">
        <v>2.5131348659235157E-2</v>
      </c>
      <c r="AX19">
        <v>2.5131348659235157E-2</v>
      </c>
      <c r="AY19">
        <v>2.5131348659235157E-2</v>
      </c>
      <c r="AZ19">
        <v>2.5131348659235157E-2</v>
      </c>
      <c r="BA19">
        <v>2.5131348659235157E-2</v>
      </c>
      <c r="BB19">
        <v>2.5131348659235157E-2</v>
      </c>
      <c r="BC19">
        <v>2.5131348659235157E-2</v>
      </c>
      <c r="BD19">
        <v>2.3640514530706133E-2</v>
      </c>
      <c r="BE19">
        <v>4.3203611328292944E-3</v>
      </c>
      <c r="BF19">
        <v>4.3203611328292944E-3</v>
      </c>
      <c r="BG19">
        <v>2.7692393072117159E-3</v>
      </c>
      <c r="BH19">
        <v>1.3649929430844172E-3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2.0794621537343589E-2</v>
      </c>
      <c r="BU19">
        <v>2.2280837998884799E-2</v>
      </c>
    </row>
    <row r="20" spans="1:73" x14ac:dyDescent="0.25">
      <c r="A20">
        <v>1258</v>
      </c>
      <c r="B20">
        <v>438.40068987180064</v>
      </c>
      <c r="C20">
        <v>1.0570921901863282E-3</v>
      </c>
      <c r="D20">
        <v>-47</v>
      </c>
      <c r="E20">
        <v>582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2.4220851332707452E-3</v>
      </c>
      <c r="O20">
        <v>5.3774533230156229E-3</v>
      </c>
      <c r="P20">
        <v>6.9392362792440989E-3</v>
      </c>
      <c r="Q20">
        <v>9.2962950702674928E-3</v>
      </c>
      <c r="R20">
        <v>1.0954130742954853E-2</v>
      </c>
      <c r="S20">
        <v>1.2197354421701927E-2</v>
      </c>
      <c r="T20">
        <v>1.2197354421701927E-2</v>
      </c>
      <c r="U20">
        <v>1.6525073829972949E-2</v>
      </c>
      <c r="V20">
        <v>2.6188440849421485E-2</v>
      </c>
      <c r="W20">
        <v>2.6188440849421485E-2</v>
      </c>
      <c r="X20">
        <v>2.6188440849421485E-2</v>
      </c>
      <c r="Y20">
        <v>2.6188440849421485E-2</v>
      </c>
      <c r="Z20">
        <v>2.6188440849421485E-2</v>
      </c>
      <c r="AA20">
        <v>2.6188440849421485E-2</v>
      </c>
      <c r="AB20">
        <v>2.6188440849421485E-2</v>
      </c>
      <c r="AC20">
        <v>2.6188440849421485E-2</v>
      </c>
      <c r="AD20">
        <v>2.6188440849421485E-2</v>
      </c>
      <c r="AE20">
        <v>2.6188440849421485E-2</v>
      </c>
      <c r="AF20">
        <v>2.6188440849421485E-2</v>
      </c>
      <c r="AG20">
        <v>2.6188440849421485E-2</v>
      </c>
      <c r="AH20">
        <v>2.6188440849421485E-2</v>
      </c>
      <c r="AI20">
        <v>2.6188440849421485E-2</v>
      </c>
      <c r="AJ20">
        <v>2.6188440849421485E-2</v>
      </c>
      <c r="AK20">
        <v>2.6188440849421485E-2</v>
      </c>
      <c r="AL20">
        <v>2.6188440849421485E-2</v>
      </c>
      <c r="AM20">
        <v>2.6188440849421485E-2</v>
      </c>
      <c r="AN20">
        <v>2.6188440849421485E-2</v>
      </c>
      <c r="AO20">
        <v>2.6188440849421485E-2</v>
      </c>
      <c r="AP20">
        <v>2.6188440849421485E-2</v>
      </c>
      <c r="AQ20">
        <v>2.6188440849421485E-2</v>
      </c>
      <c r="AR20">
        <v>2.6188440849421485E-2</v>
      </c>
      <c r="AS20">
        <v>2.6188440849421485E-2</v>
      </c>
      <c r="AT20">
        <v>2.6188440849421485E-2</v>
      </c>
      <c r="AU20">
        <v>2.6188440849421485E-2</v>
      </c>
      <c r="AV20">
        <v>2.6188440849421485E-2</v>
      </c>
      <c r="AW20">
        <v>2.6188440849421485E-2</v>
      </c>
      <c r="AX20">
        <v>2.6188440849421485E-2</v>
      </c>
      <c r="AY20">
        <v>2.6188440849421485E-2</v>
      </c>
      <c r="AZ20">
        <v>2.6188440849421485E-2</v>
      </c>
      <c r="BA20">
        <v>2.6188440849421485E-2</v>
      </c>
      <c r="BB20">
        <v>2.6188440849421485E-2</v>
      </c>
      <c r="BC20">
        <v>2.6188440849421485E-2</v>
      </c>
      <c r="BD20">
        <v>2.4697606720892461E-2</v>
      </c>
      <c r="BE20">
        <v>5.3774533230156229E-3</v>
      </c>
      <c r="BF20">
        <v>5.3774533230156229E-3</v>
      </c>
      <c r="BG20">
        <v>3.8263314973980443E-3</v>
      </c>
      <c r="BH20">
        <v>2.4220851332707452E-3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2.0502371732660118E-2</v>
      </c>
      <c r="BU20">
        <v>2.2761520743017735E-2</v>
      </c>
    </row>
    <row r="21" spans="1:73" x14ac:dyDescent="0.25">
      <c r="A21">
        <v>1254</v>
      </c>
      <c r="B21">
        <v>545.01646296738818</v>
      </c>
      <c r="C21">
        <v>1.3141691147755216E-3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2.4220851332707452E-3</v>
      </c>
      <c r="O21">
        <v>6.6916224377911449E-3</v>
      </c>
      <c r="P21">
        <v>8.2534053940196209E-3</v>
      </c>
      <c r="Q21">
        <v>1.0610464185043014E-2</v>
      </c>
      <c r="R21">
        <v>1.2268299857730374E-2</v>
      </c>
      <c r="S21">
        <v>1.3511523536477449E-2</v>
      </c>
      <c r="T21">
        <v>1.3511523536477449E-2</v>
      </c>
      <c r="U21">
        <v>1.7839242944748472E-2</v>
      </c>
      <c r="V21">
        <v>2.7502609964197008E-2</v>
      </c>
      <c r="W21">
        <v>2.7502609964197008E-2</v>
      </c>
      <c r="X21">
        <v>2.7502609964197008E-2</v>
      </c>
      <c r="Y21">
        <v>2.7502609964197008E-2</v>
      </c>
      <c r="Z21">
        <v>2.7502609964197008E-2</v>
      </c>
      <c r="AA21">
        <v>2.7502609964197008E-2</v>
      </c>
      <c r="AB21">
        <v>2.7502609964197008E-2</v>
      </c>
      <c r="AC21">
        <v>2.7502609964197008E-2</v>
      </c>
      <c r="AD21">
        <v>2.7502609964197008E-2</v>
      </c>
      <c r="AE21">
        <v>2.7502609964197008E-2</v>
      </c>
      <c r="AF21">
        <v>2.7502609964197008E-2</v>
      </c>
      <c r="AG21">
        <v>2.7502609964197008E-2</v>
      </c>
      <c r="AH21">
        <v>2.7502609964197008E-2</v>
      </c>
      <c r="AI21">
        <v>2.7502609964197008E-2</v>
      </c>
      <c r="AJ21">
        <v>2.7502609964197008E-2</v>
      </c>
      <c r="AK21">
        <v>2.7502609964197008E-2</v>
      </c>
      <c r="AL21">
        <v>2.7502609964197008E-2</v>
      </c>
      <c r="AM21">
        <v>2.7502609964197008E-2</v>
      </c>
      <c r="AN21">
        <v>2.7502609964197008E-2</v>
      </c>
      <c r="AO21">
        <v>2.7502609964197008E-2</v>
      </c>
      <c r="AP21">
        <v>2.7502609964197008E-2</v>
      </c>
      <c r="AQ21">
        <v>2.7502609964197008E-2</v>
      </c>
      <c r="AR21">
        <v>2.7502609964197008E-2</v>
      </c>
      <c r="AS21">
        <v>2.7502609964197008E-2</v>
      </c>
      <c r="AT21">
        <v>2.7502609964197008E-2</v>
      </c>
      <c r="AU21">
        <v>2.7502609964197008E-2</v>
      </c>
      <c r="AV21">
        <v>2.7502609964197008E-2</v>
      </c>
      <c r="AW21">
        <v>2.7502609964197008E-2</v>
      </c>
      <c r="AX21">
        <v>2.7502609964197008E-2</v>
      </c>
      <c r="AY21">
        <v>2.7502609964197008E-2</v>
      </c>
      <c r="AZ21">
        <v>2.7502609964197008E-2</v>
      </c>
      <c r="BA21">
        <v>2.7502609964197008E-2</v>
      </c>
      <c r="BB21">
        <v>2.7502609964197008E-2</v>
      </c>
      <c r="BC21">
        <v>2.7502609964197008E-2</v>
      </c>
      <c r="BD21">
        <v>2.6011775835667984E-2</v>
      </c>
      <c r="BE21">
        <v>6.6916224377911449E-3</v>
      </c>
      <c r="BF21">
        <v>6.6916224377911449E-3</v>
      </c>
      <c r="BG21">
        <v>5.1405006121735663E-3</v>
      </c>
      <c r="BH21">
        <v>3.7362542480462667E-3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1.9976322084229867E-2</v>
      </c>
      <c r="BU21">
        <v>2.3024291394987663E-2</v>
      </c>
    </row>
    <row r="22" spans="1:73" x14ac:dyDescent="0.25">
      <c r="A22">
        <v>1254</v>
      </c>
      <c r="B22">
        <v>550.61470630951999</v>
      </c>
      <c r="C22">
        <v>1.3276678602210652E-3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2.4220851332707452E-3</v>
      </c>
      <c r="O22">
        <v>8.0192902980122105E-3</v>
      </c>
      <c r="P22">
        <v>9.5810732542406865E-3</v>
      </c>
      <c r="Q22">
        <v>1.193813204526408E-2</v>
      </c>
      <c r="R22">
        <v>1.359596771795144E-2</v>
      </c>
      <c r="S22">
        <v>1.4839191396698514E-2</v>
      </c>
      <c r="T22">
        <v>1.4839191396698514E-2</v>
      </c>
      <c r="U22">
        <v>1.9166910804969538E-2</v>
      </c>
      <c r="V22">
        <v>2.8830277824418073E-2</v>
      </c>
      <c r="W22">
        <v>2.8830277824418073E-2</v>
      </c>
      <c r="X22">
        <v>2.8830277824418073E-2</v>
      </c>
      <c r="Y22">
        <v>2.8830277824418073E-2</v>
      </c>
      <c r="Z22">
        <v>2.8830277824418073E-2</v>
      </c>
      <c r="AA22">
        <v>2.8830277824418073E-2</v>
      </c>
      <c r="AB22">
        <v>2.8830277824418073E-2</v>
      </c>
      <c r="AC22">
        <v>2.8830277824418073E-2</v>
      </c>
      <c r="AD22">
        <v>2.8830277824418073E-2</v>
      </c>
      <c r="AE22">
        <v>2.8830277824418073E-2</v>
      </c>
      <c r="AF22">
        <v>2.8830277824418073E-2</v>
      </c>
      <c r="AG22">
        <v>2.8830277824418073E-2</v>
      </c>
      <c r="AH22">
        <v>2.8830277824418073E-2</v>
      </c>
      <c r="AI22">
        <v>2.8830277824418073E-2</v>
      </c>
      <c r="AJ22">
        <v>2.8830277824418073E-2</v>
      </c>
      <c r="AK22">
        <v>2.8830277824418073E-2</v>
      </c>
      <c r="AL22">
        <v>2.8830277824418073E-2</v>
      </c>
      <c r="AM22">
        <v>2.8830277824418073E-2</v>
      </c>
      <c r="AN22">
        <v>2.8830277824418073E-2</v>
      </c>
      <c r="AO22">
        <v>2.8830277824418073E-2</v>
      </c>
      <c r="AP22">
        <v>2.8830277824418073E-2</v>
      </c>
      <c r="AQ22">
        <v>2.8830277824418073E-2</v>
      </c>
      <c r="AR22">
        <v>2.8830277824418073E-2</v>
      </c>
      <c r="AS22">
        <v>2.8830277824418073E-2</v>
      </c>
      <c r="AT22">
        <v>2.8830277824418073E-2</v>
      </c>
      <c r="AU22">
        <v>2.8830277824418073E-2</v>
      </c>
      <c r="AV22">
        <v>2.8830277824418073E-2</v>
      </c>
      <c r="AW22">
        <v>2.8830277824418073E-2</v>
      </c>
      <c r="AX22">
        <v>2.8830277824418073E-2</v>
      </c>
      <c r="AY22">
        <v>2.8830277824418073E-2</v>
      </c>
      <c r="AZ22">
        <v>2.8830277824418073E-2</v>
      </c>
      <c r="BA22">
        <v>2.8830277824418073E-2</v>
      </c>
      <c r="BB22">
        <v>2.8830277824418073E-2</v>
      </c>
      <c r="BC22">
        <v>2.8830277824418073E-2</v>
      </c>
      <c r="BD22">
        <v>2.7339443695889049E-2</v>
      </c>
      <c r="BE22">
        <v>8.0192902980122105E-3</v>
      </c>
      <c r="BF22">
        <v>8.0192902980122105E-3</v>
      </c>
      <c r="BG22">
        <v>6.4681684723946319E-3</v>
      </c>
      <c r="BH22">
        <v>5.0639221082673319E-3</v>
      </c>
      <c r="BI22">
        <v>1.3276678602210652E-3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1.9391822474862923E-2</v>
      </c>
      <c r="BU22">
        <v>2.354983269892752E-2</v>
      </c>
    </row>
    <row r="23" spans="1:73" x14ac:dyDescent="0.25">
      <c r="A23">
        <v>1254</v>
      </c>
      <c r="B23">
        <v>543.01056761372899</v>
      </c>
      <c r="C23">
        <v>1.3093324063449207E-3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2.4220851332707452E-3</v>
      </c>
      <c r="O23">
        <v>9.3286227043571316E-3</v>
      </c>
      <c r="P23">
        <v>1.0890405660585608E-2</v>
      </c>
      <c r="Q23">
        <v>1.3247464451609001E-2</v>
      </c>
      <c r="R23">
        <v>1.4905300124296361E-2</v>
      </c>
      <c r="S23">
        <v>1.6148523803043435E-2</v>
      </c>
      <c r="T23">
        <v>1.6148523803043435E-2</v>
      </c>
      <c r="U23">
        <v>2.0476243211314457E-2</v>
      </c>
      <c r="V23">
        <v>3.0139610230762993E-2</v>
      </c>
      <c r="W23">
        <v>3.0139610230762993E-2</v>
      </c>
      <c r="X23">
        <v>3.0139610230762993E-2</v>
      </c>
      <c r="Y23">
        <v>3.0139610230762993E-2</v>
      </c>
      <c r="Z23">
        <v>3.0139610230762993E-2</v>
      </c>
      <c r="AA23">
        <v>3.0139610230762993E-2</v>
      </c>
      <c r="AB23">
        <v>3.0139610230762993E-2</v>
      </c>
      <c r="AC23">
        <v>3.0139610230762993E-2</v>
      </c>
      <c r="AD23">
        <v>3.0139610230762993E-2</v>
      </c>
      <c r="AE23">
        <v>3.0139610230762993E-2</v>
      </c>
      <c r="AF23">
        <v>3.0139610230762993E-2</v>
      </c>
      <c r="AG23">
        <v>3.0139610230762993E-2</v>
      </c>
      <c r="AH23">
        <v>3.0139610230762993E-2</v>
      </c>
      <c r="AI23">
        <v>3.0139610230762993E-2</v>
      </c>
      <c r="AJ23">
        <v>3.0139610230762993E-2</v>
      </c>
      <c r="AK23">
        <v>3.0139610230762993E-2</v>
      </c>
      <c r="AL23">
        <v>3.0139610230762993E-2</v>
      </c>
      <c r="AM23">
        <v>3.0139610230762993E-2</v>
      </c>
      <c r="AN23">
        <v>3.0139610230762993E-2</v>
      </c>
      <c r="AO23">
        <v>3.0139610230762993E-2</v>
      </c>
      <c r="AP23">
        <v>3.0139610230762993E-2</v>
      </c>
      <c r="AQ23">
        <v>3.0139610230762993E-2</v>
      </c>
      <c r="AR23">
        <v>3.0139610230762993E-2</v>
      </c>
      <c r="AS23">
        <v>3.0139610230762993E-2</v>
      </c>
      <c r="AT23">
        <v>3.0139610230762993E-2</v>
      </c>
      <c r="AU23">
        <v>3.0139610230762993E-2</v>
      </c>
      <c r="AV23">
        <v>3.0139610230762993E-2</v>
      </c>
      <c r="AW23">
        <v>3.0139610230762993E-2</v>
      </c>
      <c r="AX23">
        <v>3.0139610230762993E-2</v>
      </c>
      <c r="AY23">
        <v>3.0139610230762993E-2</v>
      </c>
      <c r="AZ23">
        <v>3.0139610230762993E-2</v>
      </c>
      <c r="BA23">
        <v>3.0139610230762993E-2</v>
      </c>
      <c r="BB23">
        <v>3.0139610230762993E-2</v>
      </c>
      <c r="BC23">
        <v>3.0139610230762993E-2</v>
      </c>
      <c r="BD23">
        <v>2.8648776102233969E-2</v>
      </c>
      <c r="BE23">
        <v>9.3286227043571316E-3</v>
      </c>
      <c r="BF23">
        <v>9.3286227043571316E-3</v>
      </c>
      <c r="BG23">
        <v>7.777500878739553E-3</v>
      </c>
      <c r="BH23">
        <v>6.3732545146122522E-3</v>
      </c>
      <c r="BI23">
        <v>2.6370002665659859E-3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1.8582312187687237E-2</v>
      </c>
      <c r="BU23">
        <v>2.4588555378520203E-2</v>
      </c>
    </row>
    <row r="24" spans="1:73" x14ac:dyDescent="0.25">
      <c r="A24">
        <v>1286</v>
      </c>
      <c r="B24">
        <v>420.26032759435623</v>
      </c>
      <c r="C24">
        <v>1.0133513026064189E-3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2.4220851332707452E-3</v>
      </c>
      <c r="O24">
        <v>1.034197400696355E-2</v>
      </c>
      <c r="P24">
        <v>1.1903756963192026E-2</v>
      </c>
      <c r="Q24">
        <v>1.4260815754215419E-2</v>
      </c>
      <c r="R24">
        <v>1.5918651426902779E-2</v>
      </c>
      <c r="S24">
        <v>1.7161875105649853E-2</v>
      </c>
      <c r="T24">
        <v>1.7161875105649853E-2</v>
      </c>
      <c r="U24">
        <v>2.1489594513920875E-2</v>
      </c>
      <c r="V24">
        <v>3.1152961533369411E-2</v>
      </c>
      <c r="W24">
        <v>3.1152961533369411E-2</v>
      </c>
      <c r="X24">
        <v>3.1152961533369411E-2</v>
      </c>
      <c r="Y24">
        <v>3.1152961533369411E-2</v>
      </c>
      <c r="Z24">
        <v>3.1152961533369411E-2</v>
      </c>
      <c r="AA24">
        <v>3.1152961533369411E-2</v>
      </c>
      <c r="AB24">
        <v>3.1152961533369411E-2</v>
      </c>
      <c r="AC24">
        <v>3.1152961533369411E-2</v>
      </c>
      <c r="AD24">
        <v>3.1152961533369411E-2</v>
      </c>
      <c r="AE24">
        <v>3.1152961533369411E-2</v>
      </c>
      <c r="AF24">
        <v>3.1152961533369411E-2</v>
      </c>
      <c r="AG24">
        <v>3.1152961533369411E-2</v>
      </c>
      <c r="AH24">
        <v>3.1152961533369411E-2</v>
      </c>
      <c r="AI24">
        <v>3.1152961533369411E-2</v>
      </c>
      <c r="AJ24">
        <v>3.1152961533369411E-2</v>
      </c>
      <c r="AK24">
        <v>3.1152961533369411E-2</v>
      </c>
      <c r="AL24">
        <v>3.1152961533369411E-2</v>
      </c>
      <c r="AM24">
        <v>3.1152961533369411E-2</v>
      </c>
      <c r="AN24">
        <v>3.1152961533369411E-2</v>
      </c>
      <c r="AO24">
        <v>3.1152961533369411E-2</v>
      </c>
      <c r="AP24">
        <v>3.1152961533369411E-2</v>
      </c>
      <c r="AQ24">
        <v>3.1152961533369411E-2</v>
      </c>
      <c r="AR24">
        <v>3.1152961533369411E-2</v>
      </c>
      <c r="AS24">
        <v>3.1152961533369411E-2</v>
      </c>
      <c r="AT24">
        <v>3.1152961533369411E-2</v>
      </c>
      <c r="AU24">
        <v>3.1152961533369411E-2</v>
      </c>
      <c r="AV24">
        <v>3.1152961533369411E-2</v>
      </c>
      <c r="AW24">
        <v>3.1152961533369411E-2</v>
      </c>
      <c r="AX24">
        <v>3.1152961533369411E-2</v>
      </c>
      <c r="AY24">
        <v>3.1152961533369411E-2</v>
      </c>
      <c r="AZ24">
        <v>3.1152961533369411E-2</v>
      </c>
      <c r="BA24">
        <v>3.1152961533369411E-2</v>
      </c>
      <c r="BB24">
        <v>3.1152961533369411E-2</v>
      </c>
      <c r="BC24">
        <v>3.1152961533369411E-2</v>
      </c>
      <c r="BD24">
        <v>2.9662127404840387E-2</v>
      </c>
      <c r="BE24">
        <v>1.034197400696355E-2</v>
      </c>
      <c r="BF24">
        <v>1.034197400696355E-2</v>
      </c>
      <c r="BG24">
        <v>8.7908521813459713E-3</v>
      </c>
      <c r="BH24">
        <v>7.3866058172186713E-3</v>
      </c>
      <c r="BI24">
        <v>3.650351569172405E-3</v>
      </c>
      <c r="BJ24">
        <v>1.0133513026064189E-3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1.9111591856330216E-2</v>
      </c>
      <c r="BU24">
        <v>2.8011851033638648E-2</v>
      </c>
    </row>
    <row r="25" spans="1:73" x14ac:dyDescent="0.25">
      <c r="A25">
        <v>1285</v>
      </c>
      <c r="B25">
        <v>642.85442837170831</v>
      </c>
      <c r="C25">
        <v>1.5500805800674003E-3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2.4220851332707452E-3</v>
      </c>
      <c r="O25">
        <v>1.1892054587030951E-2</v>
      </c>
      <c r="P25">
        <v>1.3453837543259427E-2</v>
      </c>
      <c r="Q25">
        <v>1.5810896334282818E-2</v>
      </c>
      <c r="R25">
        <v>1.7468732006970179E-2</v>
      </c>
      <c r="S25">
        <v>1.8711955685717253E-2</v>
      </c>
      <c r="T25">
        <v>1.8711955685717253E-2</v>
      </c>
      <c r="U25">
        <v>2.3039675093988275E-2</v>
      </c>
      <c r="V25">
        <v>3.270304211343681E-2</v>
      </c>
      <c r="W25">
        <v>3.270304211343681E-2</v>
      </c>
      <c r="X25">
        <v>3.270304211343681E-2</v>
      </c>
      <c r="Y25">
        <v>3.270304211343681E-2</v>
      </c>
      <c r="Z25">
        <v>3.270304211343681E-2</v>
      </c>
      <c r="AA25">
        <v>3.270304211343681E-2</v>
      </c>
      <c r="AB25">
        <v>3.270304211343681E-2</v>
      </c>
      <c r="AC25">
        <v>3.270304211343681E-2</v>
      </c>
      <c r="AD25">
        <v>3.270304211343681E-2</v>
      </c>
      <c r="AE25">
        <v>3.270304211343681E-2</v>
      </c>
      <c r="AF25">
        <v>3.270304211343681E-2</v>
      </c>
      <c r="AG25">
        <v>3.270304211343681E-2</v>
      </c>
      <c r="AH25">
        <v>3.270304211343681E-2</v>
      </c>
      <c r="AI25">
        <v>3.270304211343681E-2</v>
      </c>
      <c r="AJ25">
        <v>3.270304211343681E-2</v>
      </c>
      <c r="AK25">
        <v>3.270304211343681E-2</v>
      </c>
      <c r="AL25">
        <v>3.270304211343681E-2</v>
      </c>
      <c r="AM25">
        <v>3.270304211343681E-2</v>
      </c>
      <c r="AN25">
        <v>3.270304211343681E-2</v>
      </c>
      <c r="AO25">
        <v>3.270304211343681E-2</v>
      </c>
      <c r="AP25">
        <v>3.270304211343681E-2</v>
      </c>
      <c r="AQ25">
        <v>3.270304211343681E-2</v>
      </c>
      <c r="AR25">
        <v>3.270304211343681E-2</v>
      </c>
      <c r="AS25">
        <v>3.270304211343681E-2</v>
      </c>
      <c r="AT25">
        <v>3.270304211343681E-2</v>
      </c>
      <c r="AU25">
        <v>3.270304211343681E-2</v>
      </c>
      <c r="AV25">
        <v>3.270304211343681E-2</v>
      </c>
      <c r="AW25">
        <v>3.270304211343681E-2</v>
      </c>
      <c r="AX25">
        <v>3.270304211343681E-2</v>
      </c>
      <c r="AY25">
        <v>3.270304211343681E-2</v>
      </c>
      <c r="AZ25">
        <v>3.270304211343681E-2</v>
      </c>
      <c r="BA25">
        <v>3.270304211343681E-2</v>
      </c>
      <c r="BB25">
        <v>3.270304211343681E-2</v>
      </c>
      <c r="BC25">
        <v>3.270304211343681E-2</v>
      </c>
      <c r="BD25">
        <v>3.1212207984907786E-2</v>
      </c>
      <c r="BE25">
        <v>1.1892054587030951E-2</v>
      </c>
      <c r="BF25">
        <v>1.1892054587030951E-2</v>
      </c>
      <c r="BG25">
        <v>1.0340932761413372E-2</v>
      </c>
      <c r="BH25">
        <v>8.9366863972860713E-3</v>
      </c>
      <c r="BI25">
        <v>5.200432149239805E-3</v>
      </c>
      <c r="BJ25">
        <v>2.5634318826738191E-3</v>
      </c>
      <c r="BK25">
        <v>1.5500805800674003E-3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1.8185352436205005E-2</v>
      </c>
      <c r="BU25">
        <v>2.8949407266137782E-2</v>
      </c>
    </row>
    <row r="26" spans="1:73" x14ac:dyDescent="0.25">
      <c r="A26">
        <v>1286</v>
      </c>
      <c r="B26">
        <v>479.11603846653367</v>
      </c>
      <c r="C26">
        <v>1.1552669376594495E-3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2.4220851332707452E-3</v>
      </c>
      <c r="O26">
        <v>1.1892054587030951E-2</v>
      </c>
      <c r="P26">
        <v>1.4609104480918875E-2</v>
      </c>
      <c r="Q26">
        <v>1.6966163271942267E-2</v>
      </c>
      <c r="R26">
        <v>1.8623998944629627E-2</v>
      </c>
      <c r="S26">
        <v>1.9867222623376701E-2</v>
      </c>
      <c r="T26">
        <v>1.9867222623376701E-2</v>
      </c>
      <c r="U26">
        <v>2.4194942031647723E-2</v>
      </c>
      <c r="V26">
        <v>3.3858309051096262E-2</v>
      </c>
      <c r="W26">
        <v>3.3858309051096262E-2</v>
      </c>
      <c r="X26">
        <v>3.3858309051096262E-2</v>
      </c>
      <c r="Y26">
        <v>3.3858309051096262E-2</v>
      </c>
      <c r="Z26">
        <v>3.3858309051096262E-2</v>
      </c>
      <c r="AA26">
        <v>3.3858309051096262E-2</v>
      </c>
      <c r="AB26">
        <v>3.3858309051096262E-2</v>
      </c>
      <c r="AC26">
        <v>3.3858309051096262E-2</v>
      </c>
      <c r="AD26">
        <v>3.3858309051096262E-2</v>
      </c>
      <c r="AE26">
        <v>3.3858309051096262E-2</v>
      </c>
      <c r="AF26">
        <v>3.3858309051096262E-2</v>
      </c>
      <c r="AG26">
        <v>3.3858309051096262E-2</v>
      </c>
      <c r="AH26">
        <v>3.3858309051096262E-2</v>
      </c>
      <c r="AI26">
        <v>3.3858309051096262E-2</v>
      </c>
      <c r="AJ26">
        <v>3.3858309051096262E-2</v>
      </c>
      <c r="AK26">
        <v>3.3858309051096262E-2</v>
      </c>
      <c r="AL26">
        <v>3.3858309051096262E-2</v>
      </c>
      <c r="AM26">
        <v>3.3858309051096262E-2</v>
      </c>
      <c r="AN26">
        <v>3.3858309051096262E-2</v>
      </c>
      <c r="AO26">
        <v>3.3858309051096262E-2</v>
      </c>
      <c r="AP26">
        <v>3.3858309051096262E-2</v>
      </c>
      <c r="AQ26">
        <v>3.3858309051096262E-2</v>
      </c>
      <c r="AR26">
        <v>3.3858309051096262E-2</v>
      </c>
      <c r="AS26">
        <v>3.3858309051096262E-2</v>
      </c>
      <c r="AT26">
        <v>3.3858309051096262E-2</v>
      </c>
      <c r="AU26">
        <v>3.3858309051096262E-2</v>
      </c>
      <c r="AV26">
        <v>3.3858309051096262E-2</v>
      </c>
      <c r="AW26">
        <v>3.3858309051096262E-2</v>
      </c>
      <c r="AX26">
        <v>3.3858309051096262E-2</v>
      </c>
      <c r="AY26">
        <v>3.3858309051096262E-2</v>
      </c>
      <c r="AZ26">
        <v>3.3858309051096262E-2</v>
      </c>
      <c r="BA26">
        <v>3.3858309051096262E-2</v>
      </c>
      <c r="BB26">
        <v>3.3858309051096262E-2</v>
      </c>
      <c r="BC26">
        <v>3.3858309051096262E-2</v>
      </c>
      <c r="BD26">
        <v>3.2367474922567238E-2</v>
      </c>
      <c r="BE26">
        <v>1.3047321524690399E-2</v>
      </c>
      <c r="BF26">
        <v>1.3047321524690399E-2</v>
      </c>
      <c r="BG26">
        <v>1.1496199699072823E-2</v>
      </c>
      <c r="BH26">
        <v>1.009195333494552E-2</v>
      </c>
      <c r="BI26">
        <v>6.3556990868992545E-3</v>
      </c>
      <c r="BJ26">
        <v>3.7186988203332686E-3</v>
      </c>
      <c r="BK26">
        <v>2.7053475177268495E-3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1.7347326294186959E-2</v>
      </c>
      <c r="BU26">
        <v>2.998565362837367E-2</v>
      </c>
    </row>
    <row r="27" spans="1:73" x14ac:dyDescent="0.25">
      <c r="A27">
        <v>1285</v>
      </c>
      <c r="B27">
        <v>669.93107985670861</v>
      </c>
      <c r="C27">
        <v>1.6153690649681901E-3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2.4220851332707452E-3</v>
      </c>
      <c r="O27">
        <v>1.1892054587030951E-2</v>
      </c>
      <c r="P27">
        <v>1.6224473545887064E-2</v>
      </c>
      <c r="Q27">
        <v>1.8581532336910456E-2</v>
      </c>
      <c r="R27">
        <v>2.0239368009597816E-2</v>
      </c>
      <c r="S27">
        <v>2.148259168834489E-2</v>
      </c>
      <c r="T27">
        <v>2.148259168834489E-2</v>
      </c>
      <c r="U27">
        <v>2.5810311096615912E-2</v>
      </c>
      <c r="V27">
        <v>3.5473678116064451E-2</v>
      </c>
      <c r="W27">
        <v>3.5473678116064451E-2</v>
      </c>
      <c r="X27">
        <v>3.5473678116064451E-2</v>
      </c>
      <c r="Y27">
        <v>3.5473678116064451E-2</v>
      </c>
      <c r="Z27">
        <v>3.5473678116064451E-2</v>
      </c>
      <c r="AA27">
        <v>3.5473678116064451E-2</v>
      </c>
      <c r="AB27">
        <v>3.5473678116064451E-2</v>
      </c>
      <c r="AC27">
        <v>3.5473678116064451E-2</v>
      </c>
      <c r="AD27">
        <v>3.5473678116064451E-2</v>
      </c>
      <c r="AE27">
        <v>3.5473678116064451E-2</v>
      </c>
      <c r="AF27">
        <v>3.5473678116064451E-2</v>
      </c>
      <c r="AG27">
        <v>3.5473678116064451E-2</v>
      </c>
      <c r="AH27">
        <v>3.5473678116064451E-2</v>
      </c>
      <c r="AI27">
        <v>3.5473678116064451E-2</v>
      </c>
      <c r="AJ27">
        <v>3.5473678116064451E-2</v>
      </c>
      <c r="AK27">
        <v>3.5473678116064451E-2</v>
      </c>
      <c r="AL27">
        <v>3.5473678116064451E-2</v>
      </c>
      <c r="AM27">
        <v>3.5473678116064451E-2</v>
      </c>
      <c r="AN27">
        <v>3.5473678116064451E-2</v>
      </c>
      <c r="AO27">
        <v>3.5473678116064451E-2</v>
      </c>
      <c r="AP27">
        <v>3.5473678116064451E-2</v>
      </c>
      <c r="AQ27">
        <v>3.5473678116064451E-2</v>
      </c>
      <c r="AR27">
        <v>3.5473678116064451E-2</v>
      </c>
      <c r="AS27">
        <v>3.5473678116064451E-2</v>
      </c>
      <c r="AT27">
        <v>3.5473678116064451E-2</v>
      </c>
      <c r="AU27">
        <v>3.5473678116064451E-2</v>
      </c>
      <c r="AV27">
        <v>3.5473678116064451E-2</v>
      </c>
      <c r="AW27">
        <v>3.5473678116064451E-2</v>
      </c>
      <c r="AX27">
        <v>3.5473678116064451E-2</v>
      </c>
      <c r="AY27">
        <v>3.5473678116064451E-2</v>
      </c>
      <c r="AZ27">
        <v>3.5473678116064451E-2</v>
      </c>
      <c r="BA27">
        <v>3.5473678116064451E-2</v>
      </c>
      <c r="BB27">
        <v>3.5473678116064451E-2</v>
      </c>
      <c r="BC27">
        <v>3.5473678116064451E-2</v>
      </c>
      <c r="BD27">
        <v>3.3982843987535427E-2</v>
      </c>
      <c r="BE27">
        <v>1.466269058965859E-2</v>
      </c>
      <c r="BF27">
        <v>1.466269058965859E-2</v>
      </c>
      <c r="BG27">
        <v>1.3111568764041013E-2</v>
      </c>
      <c r="BH27">
        <v>1.1707322399913711E-2</v>
      </c>
      <c r="BI27">
        <v>7.9710681518674453E-3</v>
      </c>
      <c r="BJ27">
        <v>5.3340678853014585E-3</v>
      </c>
      <c r="BK27">
        <v>4.3207165826950394E-3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1.6560826823609445E-2</v>
      </c>
      <c r="BU27">
        <v>3.0440733334905771E-2</v>
      </c>
    </row>
    <row r="28" spans="1:73" x14ac:dyDescent="0.25">
      <c r="A28">
        <v>1285</v>
      </c>
      <c r="B28">
        <v>666.77868818961599</v>
      </c>
      <c r="C28">
        <v>1.60776787115468E-3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2.4220851332707452E-3</v>
      </c>
      <c r="O28">
        <v>1.1892054587030951E-2</v>
      </c>
      <c r="P28">
        <v>1.6224473545887064E-2</v>
      </c>
      <c r="Q28">
        <v>2.0189300208065135E-2</v>
      </c>
      <c r="R28">
        <v>2.1847135880752495E-2</v>
      </c>
      <c r="S28">
        <v>2.3090359559499569E-2</v>
      </c>
      <c r="T28">
        <v>2.3090359559499569E-2</v>
      </c>
      <c r="U28">
        <v>2.7418078967770591E-2</v>
      </c>
      <c r="V28">
        <v>3.708144598721913E-2</v>
      </c>
      <c r="W28">
        <v>3.708144598721913E-2</v>
      </c>
      <c r="X28">
        <v>3.708144598721913E-2</v>
      </c>
      <c r="Y28">
        <v>3.708144598721913E-2</v>
      </c>
      <c r="Z28">
        <v>3.708144598721913E-2</v>
      </c>
      <c r="AA28">
        <v>3.708144598721913E-2</v>
      </c>
      <c r="AB28">
        <v>3.708144598721913E-2</v>
      </c>
      <c r="AC28">
        <v>3.708144598721913E-2</v>
      </c>
      <c r="AD28">
        <v>3.708144598721913E-2</v>
      </c>
      <c r="AE28">
        <v>3.708144598721913E-2</v>
      </c>
      <c r="AF28">
        <v>3.708144598721913E-2</v>
      </c>
      <c r="AG28">
        <v>3.708144598721913E-2</v>
      </c>
      <c r="AH28">
        <v>3.708144598721913E-2</v>
      </c>
      <c r="AI28">
        <v>3.708144598721913E-2</v>
      </c>
      <c r="AJ28">
        <v>3.708144598721913E-2</v>
      </c>
      <c r="AK28">
        <v>3.708144598721913E-2</v>
      </c>
      <c r="AL28">
        <v>3.708144598721913E-2</v>
      </c>
      <c r="AM28">
        <v>3.708144598721913E-2</v>
      </c>
      <c r="AN28">
        <v>3.708144598721913E-2</v>
      </c>
      <c r="AO28">
        <v>3.708144598721913E-2</v>
      </c>
      <c r="AP28">
        <v>3.708144598721913E-2</v>
      </c>
      <c r="AQ28">
        <v>3.708144598721913E-2</v>
      </c>
      <c r="AR28">
        <v>3.708144598721913E-2</v>
      </c>
      <c r="AS28">
        <v>3.708144598721913E-2</v>
      </c>
      <c r="AT28">
        <v>3.708144598721913E-2</v>
      </c>
      <c r="AU28">
        <v>3.708144598721913E-2</v>
      </c>
      <c r="AV28">
        <v>3.708144598721913E-2</v>
      </c>
      <c r="AW28">
        <v>3.708144598721913E-2</v>
      </c>
      <c r="AX28">
        <v>3.708144598721913E-2</v>
      </c>
      <c r="AY28">
        <v>3.708144598721913E-2</v>
      </c>
      <c r="AZ28">
        <v>3.708144598721913E-2</v>
      </c>
      <c r="BA28">
        <v>3.708144598721913E-2</v>
      </c>
      <c r="BB28">
        <v>3.708144598721913E-2</v>
      </c>
      <c r="BC28">
        <v>3.708144598721913E-2</v>
      </c>
      <c r="BD28">
        <v>3.5590611858690106E-2</v>
      </c>
      <c r="BE28">
        <v>1.6270458460813271E-2</v>
      </c>
      <c r="BF28">
        <v>1.6270458460813271E-2</v>
      </c>
      <c r="BG28">
        <v>1.4719336635195694E-2</v>
      </c>
      <c r="BH28">
        <v>1.3315090271068392E-2</v>
      </c>
      <c r="BI28">
        <v>9.5788360230221262E-3</v>
      </c>
      <c r="BJ28">
        <v>6.9418357564561385E-3</v>
      </c>
      <c r="BK28">
        <v>5.9284844538497194E-3</v>
      </c>
      <c r="BL28">
        <v>1.60776787115468E-3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1.5940379341316271E-2</v>
      </c>
      <c r="BU28">
        <v>3.0819981576899191E-2</v>
      </c>
    </row>
    <row r="29" spans="1:73" x14ac:dyDescent="0.25">
      <c r="A29">
        <v>1285</v>
      </c>
      <c r="B29">
        <v>645.38681140293647</v>
      </c>
      <c r="C29">
        <v>1.5561867801412517E-3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2.4220851332707452E-3</v>
      </c>
      <c r="O29">
        <v>1.1892054587030951E-2</v>
      </c>
      <c r="P29">
        <v>1.6224473545887064E-2</v>
      </c>
      <c r="Q29">
        <v>2.1745486988206386E-2</v>
      </c>
      <c r="R29">
        <v>2.3403322660893747E-2</v>
      </c>
      <c r="S29">
        <v>2.4646546339640821E-2</v>
      </c>
      <c r="T29">
        <v>2.4646546339640821E-2</v>
      </c>
      <c r="U29">
        <v>2.8974265747911843E-2</v>
      </c>
      <c r="V29">
        <v>3.8637632767360382E-2</v>
      </c>
      <c r="W29">
        <v>3.8637632767360382E-2</v>
      </c>
      <c r="X29">
        <v>3.8637632767360382E-2</v>
      </c>
      <c r="Y29">
        <v>3.8637632767360382E-2</v>
      </c>
      <c r="Z29">
        <v>3.8637632767360382E-2</v>
      </c>
      <c r="AA29">
        <v>3.8637632767360382E-2</v>
      </c>
      <c r="AB29">
        <v>3.8637632767360382E-2</v>
      </c>
      <c r="AC29">
        <v>3.8637632767360382E-2</v>
      </c>
      <c r="AD29">
        <v>3.8637632767360382E-2</v>
      </c>
      <c r="AE29">
        <v>3.8637632767360382E-2</v>
      </c>
      <c r="AF29">
        <v>3.8637632767360382E-2</v>
      </c>
      <c r="AG29">
        <v>3.8637632767360382E-2</v>
      </c>
      <c r="AH29">
        <v>3.8637632767360382E-2</v>
      </c>
      <c r="AI29">
        <v>3.8637632767360382E-2</v>
      </c>
      <c r="AJ29">
        <v>3.8637632767360382E-2</v>
      </c>
      <c r="AK29">
        <v>3.8637632767360382E-2</v>
      </c>
      <c r="AL29">
        <v>3.8637632767360382E-2</v>
      </c>
      <c r="AM29">
        <v>3.8637632767360382E-2</v>
      </c>
      <c r="AN29">
        <v>3.8637632767360382E-2</v>
      </c>
      <c r="AO29">
        <v>3.8637632767360382E-2</v>
      </c>
      <c r="AP29">
        <v>3.8637632767360382E-2</v>
      </c>
      <c r="AQ29">
        <v>3.8637632767360382E-2</v>
      </c>
      <c r="AR29">
        <v>3.8637632767360382E-2</v>
      </c>
      <c r="AS29">
        <v>3.8637632767360382E-2</v>
      </c>
      <c r="AT29">
        <v>3.8637632767360382E-2</v>
      </c>
      <c r="AU29">
        <v>3.8637632767360382E-2</v>
      </c>
      <c r="AV29">
        <v>3.8637632767360382E-2</v>
      </c>
      <c r="AW29">
        <v>3.8637632767360382E-2</v>
      </c>
      <c r="AX29">
        <v>3.8637632767360382E-2</v>
      </c>
      <c r="AY29">
        <v>3.8637632767360382E-2</v>
      </c>
      <c r="AZ29">
        <v>3.8637632767360382E-2</v>
      </c>
      <c r="BA29">
        <v>3.8637632767360382E-2</v>
      </c>
      <c r="BB29">
        <v>3.8637632767360382E-2</v>
      </c>
      <c r="BC29">
        <v>3.8637632767360382E-2</v>
      </c>
      <c r="BD29">
        <v>3.7146798638831358E-2</v>
      </c>
      <c r="BE29">
        <v>1.7826645240954522E-2</v>
      </c>
      <c r="BF29">
        <v>1.7826645240954522E-2</v>
      </c>
      <c r="BG29">
        <v>1.6275523415336945E-2</v>
      </c>
      <c r="BH29">
        <v>1.4871277051209643E-2</v>
      </c>
      <c r="BI29">
        <v>1.1135022803163377E-2</v>
      </c>
      <c r="BJ29">
        <v>8.4980225365973907E-3</v>
      </c>
      <c r="BK29">
        <v>7.4846712339909707E-3</v>
      </c>
      <c r="BL29">
        <v>3.1639546512959318E-3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1.5319931859023098E-2</v>
      </c>
      <c r="BU29">
        <v>3.1350239760573308E-2</v>
      </c>
    </row>
    <row r="30" spans="1:73" x14ac:dyDescent="0.25">
      <c r="A30">
        <v>1305</v>
      </c>
      <c r="B30">
        <v>534.71560433734408</v>
      </c>
      <c r="C30">
        <v>1.2893312040203691E-3</v>
      </c>
      <c r="D30">
        <v>47</v>
      </c>
      <c r="E30">
        <v>699.5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2.4220851332707452E-3</v>
      </c>
      <c r="O30">
        <v>1.1892054587030951E-2</v>
      </c>
      <c r="P30">
        <v>1.6224473545887064E-2</v>
      </c>
      <c r="Q30">
        <v>2.3034818192226754E-2</v>
      </c>
      <c r="R30">
        <v>2.4692653864914114E-2</v>
      </c>
      <c r="S30">
        <v>2.5935877543661189E-2</v>
      </c>
      <c r="T30">
        <v>2.5935877543661189E-2</v>
      </c>
      <c r="U30">
        <v>3.026359695193221E-2</v>
      </c>
      <c r="V30">
        <v>3.9926963971380749E-2</v>
      </c>
      <c r="W30">
        <v>3.9926963971380749E-2</v>
      </c>
      <c r="X30">
        <v>3.9926963971380749E-2</v>
      </c>
      <c r="Y30">
        <v>3.9926963971380749E-2</v>
      </c>
      <c r="Z30">
        <v>3.9926963971380749E-2</v>
      </c>
      <c r="AA30">
        <v>3.9926963971380749E-2</v>
      </c>
      <c r="AB30">
        <v>3.9926963971380749E-2</v>
      </c>
      <c r="AC30">
        <v>3.9926963971380749E-2</v>
      </c>
      <c r="AD30">
        <v>3.9926963971380749E-2</v>
      </c>
      <c r="AE30">
        <v>3.9926963971380749E-2</v>
      </c>
      <c r="AF30">
        <v>3.9926963971380749E-2</v>
      </c>
      <c r="AG30">
        <v>3.9926963971380749E-2</v>
      </c>
      <c r="AH30">
        <v>3.9926963971380749E-2</v>
      </c>
      <c r="AI30">
        <v>3.9926963971380749E-2</v>
      </c>
      <c r="AJ30">
        <v>3.9926963971380749E-2</v>
      </c>
      <c r="AK30">
        <v>3.9926963971380749E-2</v>
      </c>
      <c r="AL30">
        <v>3.9926963971380749E-2</v>
      </c>
      <c r="AM30">
        <v>3.9926963971380749E-2</v>
      </c>
      <c r="AN30">
        <v>3.9926963971380749E-2</v>
      </c>
      <c r="AO30">
        <v>3.9926963971380749E-2</v>
      </c>
      <c r="AP30">
        <v>3.9926963971380749E-2</v>
      </c>
      <c r="AQ30">
        <v>3.9926963971380749E-2</v>
      </c>
      <c r="AR30">
        <v>3.9926963971380749E-2</v>
      </c>
      <c r="AS30">
        <v>3.9926963971380749E-2</v>
      </c>
      <c r="AT30">
        <v>3.9926963971380749E-2</v>
      </c>
      <c r="AU30">
        <v>3.9926963971380749E-2</v>
      </c>
      <c r="AV30">
        <v>3.9926963971380749E-2</v>
      </c>
      <c r="AW30">
        <v>3.9926963971380749E-2</v>
      </c>
      <c r="AX30">
        <v>3.9926963971380749E-2</v>
      </c>
      <c r="AY30">
        <v>3.9926963971380749E-2</v>
      </c>
      <c r="AZ30">
        <v>3.9926963971380749E-2</v>
      </c>
      <c r="BA30">
        <v>3.9926963971380749E-2</v>
      </c>
      <c r="BB30">
        <v>3.9926963971380749E-2</v>
      </c>
      <c r="BC30">
        <v>3.9926963971380749E-2</v>
      </c>
      <c r="BD30">
        <v>3.8436129842851725E-2</v>
      </c>
      <c r="BE30">
        <v>1.911597644497489E-2</v>
      </c>
      <c r="BF30">
        <v>1.911597644497489E-2</v>
      </c>
      <c r="BG30">
        <v>1.7564854619357313E-2</v>
      </c>
      <c r="BH30">
        <v>1.6160608255230011E-2</v>
      </c>
      <c r="BI30">
        <v>1.2424354007183747E-2</v>
      </c>
      <c r="BJ30">
        <v>9.7873537406177602E-3</v>
      </c>
      <c r="BK30">
        <v>8.7740024380113402E-3</v>
      </c>
      <c r="BL30">
        <v>4.4532858553163008E-3</v>
      </c>
      <c r="BM30">
        <v>1.2893312040203691E-3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1.5506066103711049E-2</v>
      </c>
      <c r="BU30">
        <v>3.4099198664234068E-2</v>
      </c>
    </row>
    <row r="31" spans="1:73" x14ac:dyDescent="0.25">
      <c r="A31">
        <v>1258</v>
      </c>
      <c r="B31">
        <v>780.20826254712165</v>
      </c>
      <c r="C31">
        <v>1.8812745511385598E-3</v>
      </c>
      <c r="D31">
        <v>54</v>
      </c>
      <c r="E31">
        <v>683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2.4220851332707452E-3</v>
      </c>
      <c r="O31">
        <v>1.1892054587030951E-2</v>
      </c>
      <c r="P31">
        <v>1.6224473545887064E-2</v>
      </c>
      <c r="Q31">
        <v>2.3034818192226754E-2</v>
      </c>
      <c r="R31">
        <v>2.6573928416052675E-2</v>
      </c>
      <c r="S31">
        <v>2.7817152094799749E-2</v>
      </c>
      <c r="T31">
        <v>2.7817152094799749E-2</v>
      </c>
      <c r="U31">
        <v>3.2144871503070771E-2</v>
      </c>
      <c r="V31">
        <v>4.180823852251931E-2</v>
      </c>
      <c r="W31">
        <v>4.180823852251931E-2</v>
      </c>
      <c r="X31">
        <v>4.180823852251931E-2</v>
      </c>
      <c r="Y31">
        <v>4.180823852251931E-2</v>
      </c>
      <c r="Z31">
        <v>4.180823852251931E-2</v>
      </c>
      <c r="AA31">
        <v>4.180823852251931E-2</v>
      </c>
      <c r="AB31">
        <v>4.180823852251931E-2</v>
      </c>
      <c r="AC31">
        <v>4.180823852251931E-2</v>
      </c>
      <c r="AD31">
        <v>4.180823852251931E-2</v>
      </c>
      <c r="AE31">
        <v>4.180823852251931E-2</v>
      </c>
      <c r="AF31">
        <v>4.180823852251931E-2</v>
      </c>
      <c r="AG31">
        <v>4.180823852251931E-2</v>
      </c>
      <c r="AH31">
        <v>4.180823852251931E-2</v>
      </c>
      <c r="AI31">
        <v>4.180823852251931E-2</v>
      </c>
      <c r="AJ31">
        <v>4.180823852251931E-2</v>
      </c>
      <c r="AK31">
        <v>4.180823852251931E-2</v>
      </c>
      <c r="AL31">
        <v>4.180823852251931E-2</v>
      </c>
      <c r="AM31">
        <v>4.180823852251931E-2</v>
      </c>
      <c r="AN31">
        <v>4.180823852251931E-2</v>
      </c>
      <c r="AO31">
        <v>4.180823852251931E-2</v>
      </c>
      <c r="AP31">
        <v>4.180823852251931E-2</v>
      </c>
      <c r="AQ31">
        <v>4.180823852251931E-2</v>
      </c>
      <c r="AR31">
        <v>4.180823852251931E-2</v>
      </c>
      <c r="AS31">
        <v>4.180823852251931E-2</v>
      </c>
      <c r="AT31">
        <v>4.180823852251931E-2</v>
      </c>
      <c r="AU31">
        <v>4.180823852251931E-2</v>
      </c>
      <c r="AV31">
        <v>4.180823852251931E-2</v>
      </c>
      <c r="AW31">
        <v>4.180823852251931E-2</v>
      </c>
      <c r="AX31">
        <v>4.180823852251931E-2</v>
      </c>
      <c r="AY31">
        <v>4.180823852251931E-2</v>
      </c>
      <c r="AZ31">
        <v>4.180823852251931E-2</v>
      </c>
      <c r="BA31">
        <v>4.180823852251931E-2</v>
      </c>
      <c r="BB31">
        <v>4.180823852251931E-2</v>
      </c>
      <c r="BC31">
        <v>4.180823852251931E-2</v>
      </c>
      <c r="BD31">
        <v>4.0317404393990286E-2</v>
      </c>
      <c r="BE31">
        <v>2.0997250996113451E-2</v>
      </c>
      <c r="BF31">
        <v>2.0997250996113451E-2</v>
      </c>
      <c r="BG31">
        <v>1.9446129170495874E-2</v>
      </c>
      <c r="BH31">
        <v>1.8041882806368571E-2</v>
      </c>
      <c r="BI31">
        <v>1.4305628558322306E-2</v>
      </c>
      <c r="BJ31">
        <v>1.1668628291756321E-2</v>
      </c>
      <c r="BK31">
        <v>1.0655276989149899E-2</v>
      </c>
      <c r="BL31">
        <v>6.3345604064548606E-3</v>
      </c>
      <c r="BM31">
        <v>1.2893312040203691E-3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1.4019003127092623E-2</v>
      </c>
      <c r="BU31">
        <v>3.1431091493033914E-2</v>
      </c>
    </row>
    <row r="32" spans="1:73" x14ac:dyDescent="0.25">
      <c r="A32">
        <v>1258</v>
      </c>
      <c r="B32">
        <v>599.81846298653534</v>
      </c>
      <c r="C32">
        <v>1.4463102531568775E-3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2.4220851332707452E-3</v>
      </c>
      <c r="O32">
        <v>1.1892054587030951E-2</v>
      </c>
      <c r="P32">
        <v>1.6224473545887064E-2</v>
      </c>
      <c r="Q32">
        <v>2.3034818192226754E-2</v>
      </c>
      <c r="R32">
        <v>2.8020238669209552E-2</v>
      </c>
      <c r="S32">
        <v>2.9263462347956626E-2</v>
      </c>
      <c r="T32">
        <v>2.9263462347956626E-2</v>
      </c>
      <c r="U32">
        <v>3.3591181756227648E-2</v>
      </c>
      <c r="V32">
        <v>4.3254548775676187E-2</v>
      </c>
      <c r="W32">
        <v>4.3254548775676187E-2</v>
      </c>
      <c r="X32">
        <v>4.3254548775676187E-2</v>
      </c>
      <c r="Y32">
        <v>4.3254548775676187E-2</v>
      </c>
      <c r="Z32">
        <v>4.3254548775676187E-2</v>
      </c>
      <c r="AA32">
        <v>4.3254548775676187E-2</v>
      </c>
      <c r="AB32">
        <v>4.3254548775676187E-2</v>
      </c>
      <c r="AC32">
        <v>4.3254548775676187E-2</v>
      </c>
      <c r="AD32">
        <v>4.3254548775676187E-2</v>
      </c>
      <c r="AE32">
        <v>4.3254548775676187E-2</v>
      </c>
      <c r="AF32">
        <v>4.3254548775676187E-2</v>
      </c>
      <c r="AG32">
        <v>4.3254548775676187E-2</v>
      </c>
      <c r="AH32">
        <v>4.3254548775676187E-2</v>
      </c>
      <c r="AI32">
        <v>4.3254548775676187E-2</v>
      </c>
      <c r="AJ32">
        <v>4.3254548775676187E-2</v>
      </c>
      <c r="AK32">
        <v>4.3254548775676187E-2</v>
      </c>
      <c r="AL32">
        <v>4.3254548775676187E-2</v>
      </c>
      <c r="AM32">
        <v>4.3254548775676187E-2</v>
      </c>
      <c r="AN32">
        <v>4.3254548775676187E-2</v>
      </c>
      <c r="AO32">
        <v>4.3254548775676187E-2</v>
      </c>
      <c r="AP32">
        <v>4.3254548775676187E-2</v>
      </c>
      <c r="AQ32">
        <v>4.3254548775676187E-2</v>
      </c>
      <c r="AR32">
        <v>4.3254548775676187E-2</v>
      </c>
      <c r="AS32">
        <v>4.3254548775676187E-2</v>
      </c>
      <c r="AT32">
        <v>4.3254548775676187E-2</v>
      </c>
      <c r="AU32">
        <v>4.3254548775676187E-2</v>
      </c>
      <c r="AV32">
        <v>4.3254548775676187E-2</v>
      </c>
      <c r="AW32">
        <v>4.3254548775676187E-2</v>
      </c>
      <c r="AX32">
        <v>4.3254548775676187E-2</v>
      </c>
      <c r="AY32">
        <v>4.3254548775676187E-2</v>
      </c>
      <c r="AZ32">
        <v>4.3254548775676187E-2</v>
      </c>
      <c r="BA32">
        <v>4.3254548775676187E-2</v>
      </c>
      <c r="BB32">
        <v>4.3254548775676187E-2</v>
      </c>
      <c r="BC32">
        <v>4.3254548775676187E-2</v>
      </c>
      <c r="BD32">
        <v>4.1763714647147163E-2</v>
      </c>
      <c r="BE32">
        <v>2.2443561249270327E-2</v>
      </c>
      <c r="BF32">
        <v>2.2443561249270327E-2</v>
      </c>
      <c r="BG32">
        <v>2.0892439423652751E-2</v>
      </c>
      <c r="BH32">
        <v>1.9488193059525448E-2</v>
      </c>
      <c r="BI32">
        <v>1.5751938811479183E-2</v>
      </c>
      <c r="BJ32">
        <v>1.3114938544913197E-2</v>
      </c>
      <c r="BK32">
        <v>1.2101587242306776E-2</v>
      </c>
      <c r="BL32">
        <v>7.7808706596117381E-3</v>
      </c>
      <c r="BM32">
        <v>1.2893312040203691E-3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1.3991086427719561E-2</v>
      </c>
      <c r="BU32">
        <v>3.2563015747482466E-2</v>
      </c>
    </row>
    <row r="33" spans="1:73" x14ac:dyDescent="0.25">
      <c r="A33">
        <v>1258</v>
      </c>
      <c r="B33">
        <v>650.30432474575321</v>
      </c>
      <c r="C33">
        <v>1.5680441176635733E-3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2.4220851332707452E-3</v>
      </c>
      <c r="O33">
        <v>1.1892054587030951E-2</v>
      </c>
      <c r="P33">
        <v>1.6224473545887064E-2</v>
      </c>
      <c r="Q33">
        <v>2.3034818192226754E-2</v>
      </c>
      <c r="R33">
        <v>2.8020238669209552E-2</v>
      </c>
      <c r="S33">
        <v>3.08315064656202E-2</v>
      </c>
      <c r="T33">
        <v>3.08315064656202E-2</v>
      </c>
      <c r="U33">
        <v>3.5159225873891219E-2</v>
      </c>
      <c r="V33">
        <v>4.4822592893339758E-2</v>
      </c>
      <c r="W33">
        <v>4.4822592893339758E-2</v>
      </c>
      <c r="X33">
        <v>4.4822592893339758E-2</v>
      </c>
      <c r="Y33">
        <v>4.4822592893339758E-2</v>
      </c>
      <c r="Z33">
        <v>4.4822592893339758E-2</v>
      </c>
      <c r="AA33">
        <v>4.4822592893339758E-2</v>
      </c>
      <c r="AB33">
        <v>4.4822592893339758E-2</v>
      </c>
      <c r="AC33">
        <v>4.4822592893339758E-2</v>
      </c>
      <c r="AD33">
        <v>4.4822592893339758E-2</v>
      </c>
      <c r="AE33">
        <v>4.4822592893339758E-2</v>
      </c>
      <c r="AF33">
        <v>4.4822592893339758E-2</v>
      </c>
      <c r="AG33">
        <v>4.4822592893339758E-2</v>
      </c>
      <c r="AH33">
        <v>4.4822592893339758E-2</v>
      </c>
      <c r="AI33">
        <v>4.4822592893339758E-2</v>
      </c>
      <c r="AJ33">
        <v>4.4822592893339758E-2</v>
      </c>
      <c r="AK33">
        <v>4.4822592893339758E-2</v>
      </c>
      <c r="AL33">
        <v>4.4822592893339758E-2</v>
      </c>
      <c r="AM33">
        <v>4.4822592893339758E-2</v>
      </c>
      <c r="AN33">
        <v>4.4822592893339758E-2</v>
      </c>
      <c r="AO33">
        <v>4.4822592893339758E-2</v>
      </c>
      <c r="AP33">
        <v>4.4822592893339758E-2</v>
      </c>
      <c r="AQ33">
        <v>4.4822592893339758E-2</v>
      </c>
      <c r="AR33">
        <v>4.4822592893339758E-2</v>
      </c>
      <c r="AS33">
        <v>4.4822592893339758E-2</v>
      </c>
      <c r="AT33">
        <v>4.4822592893339758E-2</v>
      </c>
      <c r="AU33">
        <v>4.4822592893339758E-2</v>
      </c>
      <c r="AV33">
        <v>4.4822592893339758E-2</v>
      </c>
      <c r="AW33">
        <v>4.4822592893339758E-2</v>
      </c>
      <c r="AX33">
        <v>4.4822592893339758E-2</v>
      </c>
      <c r="AY33">
        <v>4.4822592893339758E-2</v>
      </c>
      <c r="AZ33">
        <v>4.4822592893339758E-2</v>
      </c>
      <c r="BA33">
        <v>4.4822592893339758E-2</v>
      </c>
      <c r="BB33">
        <v>4.4822592893339758E-2</v>
      </c>
      <c r="BC33">
        <v>4.4822592893339758E-2</v>
      </c>
      <c r="BD33">
        <v>4.3331758764810734E-2</v>
      </c>
      <c r="BE33">
        <v>2.4011605366933902E-2</v>
      </c>
      <c r="BF33">
        <v>2.4011605366933902E-2</v>
      </c>
      <c r="BG33">
        <v>2.2460483541316325E-2</v>
      </c>
      <c r="BH33">
        <v>2.1056237177189022E-2</v>
      </c>
      <c r="BI33">
        <v>1.7319982929142757E-2</v>
      </c>
      <c r="BJ33">
        <v>1.468298266257677E-2</v>
      </c>
      <c r="BK33">
        <v>1.3669631359970348E-2</v>
      </c>
      <c r="BL33">
        <v>9.3489147772753117E-3</v>
      </c>
      <c r="BM33">
        <v>2.8573753216839422E-3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1.3991086427719557E-2</v>
      </c>
      <c r="BU33">
        <v>3.3694940001931017E-2</v>
      </c>
    </row>
    <row r="34" spans="1:73" x14ac:dyDescent="0.25">
      <c r="A34">
        <v>1258</v>
      </c>
      <c r="B34">
        <v>640.21027543829678</v>
      </c>
      <c r="C34">
        <v>1.5437048751925175E-3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2.4220851332707452E-3</v>
      </c>
      <c r="O34">
        <v>1.1892054587030951E-2</v>
      </c>
      <c r="P34">
        <v>1.6224473545887064E-2</v>
      </c>
      <c r="Q34">
        <v>2.3034818192226754E-2</v>
      </c>
      <c r="R34">
        <v>2.8020238669209552E-2</v>
      </c>
      <c r="S34">
        <v>3.2375211340812719E-2</v>
      </c>
      <c r="T34">
        <v>3.2375211340812719E-2</v>
      </c>
      <c r="U34">
        <v>3.6702930749083734E-2</v>
      </c>
      <c r="V34">
        <v>4.6366297768532273E-2</v>
      </c>
      <c r="W34">
        <v>4.6366297768532273E-2</v>
      </c>
      <c r="X34">
        <v>4.6366297768532273E-2</v>
      </c>
      <c r="Y34">
        <v>4.6366297768532273E-2</v>
      </c>
      <c r="Z34">
        <v>4.6366297768532273E-2</v>
      </c>
      <c r="AA34">
        <v>4.6366297768532273E-2</v>
      </c>
      <c r="AB34">
        <v>4.6366297768532273E-2</v>
      </c>
      <c r="AC34">
        <v>4.6366297768532273E-2</v>
      </c>
      <c r="AD34">
        <v>4.6366297768532273E-2</v>
      </c>
      <c r="AE34">
        <v>4.6366297768532273E-2</v>
      </c>
      <c r="AF34">
        <v>4.6366297768532273E-2</v>
      </c>
      <c r="AG34">
        <v>4.6366297768532273E-2</v>
      </c>
      <c r="AH34">
        <v>4.6366297768532273E-2</v>
      </c>
      <c r="AI34">
        <v>4.6366297768532273E-2</v>
      </c>
      <c r="AJ34">
        <v>4.6366297768532273E-2</v>
      </c>
      <c r="AK34">
        <v>4.6366297768532273E-2</v>
      </c>
      <c r="AL34">
        <v>4.6366297768532273E-2</v>
      </c>
      <c r="AM34">
        <v>4.6366297768532273E-2</v>
      </c>
      <c r="AN34">
        <v>4.6366297768532273E-2</v>
      </c>
      <c r="AO34">
        <v>4.6366297768532273E-2</v>
      </c>
      <c r="AP34">
        <v>4.6366297768532273E-2</v>
      </c>
      <c r="AQ34">
        <v>4.6366297768532273E-2</v>
      </c>
      <c r="AR34">
        <v>4.6366297768532273E-2</v>
      </c>
      <c r="AS34">
        <v>4.6366297768532273E-2</v>
      </c>
      <c r="AT34">
        <v>4.6366297768532273E-2</v>
      </c>
      <c r="AU34">
        <v>4.6366297768532273E-2</v>
      </c>
      <c r="AV34">
        <v>4.6366297768532273E-2</v>
      </c>
      <c r="AW34">
        <v>4.6366297768532273E-2</v>
      </c>
      <c r="AX34">
        <v>4.6366297768532273E-2</v>
      </c>
      <c r="AY34">
        <v>4.6366297768532273E-2</v>
      </c>
      <c r="AZ34">
        <v>4.6366297768532273E-2</v>
      </c>
      <c r="BA34">
        <v>4.6366297768532273E-2</v>
      </c>
      <c r="BB34">
        <v>4.6366297768532273E-2</v>
      </c>
      <c r="BC34">
        <v>4.6366297768532273E-2</v>
      </c>
      <c r="BD34">
        <v>4.4875463640003249E-2</v>
      </c>
      <c r="BE34">
        <v>2.5555310242126421E-2</v>
      </c>
      <c r="BF34">
        <v>2.5555310242126421E-2</v>
      </c>
      <c r="BG34">
        <v>2.4004188416508844E-2</v>
      </c>
      <c r="BH34">
        <v>2.2599942052381541E-2</v>
      </c>
      <c r="BI34">
        <v>1.8863687804335276E-2</v>
      </c>
      <c r="BJ34">
        <v>1.6226687537769287E-2</v>
      </c>
      <c r="BK34">
        <v>1.5213336235162866E-2</v>
      </c>
      <c r="BL34">
        <v>1.0892619652467829E-2</v>
      </c>
      <c r="BM34">
        <v>4.4010801968764595E-3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1.3991086427719554E-2</v>
      </c>
      <c r="BU34">
        <v>3.4826864256379562E-2</v>
      </c>
    </row>
    <row r="35" spans="1:73" x14ac:dyDescent="0.25">
      <c r="A35">
        <v>1192</v>
      </c>
      <c r="B35">
        <v>1179.7832891541227</v>
      </c>
      <c r="C35">
        <v>2.8447484912531881E-3</v>
      </c>
      <c r="D35">
        <v>68</v>
      </c>
      <c r="E35">
        <v>664</v>
      </c>
      <c r="F35">
        <v>-528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2.4220851332707452E-3</v>
      </c>
      <c r="O35">
        <v>1.1892054587030951E-2</v>
      </c>
      <c r="P35">
        <v>1.6224473545887064E-2</v>
      </c>
      <c r="Q35">
        <v>2.3034818192226754E-2</v>
      </c>
      <c r="R35">
        <v>2.8020238669209552E-2</v>
      </c>
      <c r="S35">
        <v>3.2375211340812719E-2</v>
      </c>
      <c r="T35">
        <v>3.5219959832065904E-2</v>
      </c>
      <c r="U35">
        <v>3.9547679240336919E-2</v>
      </c>
      <c r="V35">
        <v>4.9211046259785458E-2</v>
      </c>
      <c r="W35">
        <v>4.9211046259785458E-2</v>
      </c>
      <c r="X35">
        <v>4.9211046259785458E-2</v>
      </c>
      <c r="Y35">
        <v>4.9211046259785458E-2</v>
      </c>
      <c r="Z35">
        <v>4.9211046259785458E-2</v>
      </c>
      <c r="AA35">
        <v>4.9211046259785458E-2</v>
      </c>
      <c r="AB35">
        <v>4.9211046259785458E-2</v>
      </c>
      <c r="AC35">
        <v>4.9211046259785458E-2</v>
      </c>
      <c r="AD35">
        <v>4.9211046259785458E-2</v>
      </c>
      <c r="AE35">
        <v>4.9211046259785458E-2</v>
      </c>
      <c r="AF35">
        <v>4.9211046259785458E-2</v>
      </c>
      <c r="AG35">
        <v>4.9211046259785458E-2</v>
      </c>
      <c r="AH35">
        <v>4.9211046259785458E-2</v>
      </c>
      <c r="AI35">
        <v>4.9211046259785458E-2</v>
      </c>
      <c r="AJ35">
        <v>4.9211046259785458E-2</v>
      </c>
      <c r="AK35">
        <v>4.9211046259785458E-2</v>
      </c>
      <c r="AL35">
        <v>4.9211046259785458E-2</v>
      </c>
      <c r="AM35">
        <v>4.9211046259785458E-2</v>
      </c>
      <c r="AN35">
        <v>4.9211046259785458E-2</v>
      </c>
      <c r="AO35">
        <v>4.9211046259785458E-2</v>
      </c>
      <c r="AP35">
        <v>4.9211046259785458E-2</v>
      </c>
      <c r="AQ35">
        <v>4.9211046259785458E-2</v>
      </c>
      <c r="AR35">
        <v>4.9211046259785458E-2</v>
      </c>
      <c r="AS35">
        <v>4.9211046259785458E-2</v>
      </c>
      <c r="AT35">
        <v>4.9211046259785458E-2</v>
      </c>
      <c r="AU35">
        <v>4.9211046259785458E-2</v>
      </c>
      <c r="AV35">
        <v>4.9211046259785458E-2</v>
      </c>
      <c r="AW35">
        <v>4.9211046259785458E-2</v>
      </c>
      <c r="AX35">
        <v>4.9211046259785458E-2</v>
      </c>
      <c r="AY35">
        <v>4.9211046259785458E-2</v>
      </c>
      <c r="AZ35">
        <v>4.9211046259785458E-2</v>
      </c>
      <c r="BA35">
        <v>4.9211046259785458E-2</v>
      </c>
      <c r="BB35">
        <v>4.9211046259785458E-2</v>
      </c>
      <c r="BC35">
        <v>4.9211046259785458E-2</v>
      </c>
      <c r="BD35">
        <v>4.7720212131256434E-2</v>
      </c>
      <c r="BE35">
        <v>2.8400058733379609E-2</v>
      </c>
      <c r="BF35">
        <v>2.8400058733379609E-2</v>
      </c>
      <c r="BG35">
        <v>2.6848936907762033E-2</v>
      </c>
      <c r="BH35">
        <v>2.544469054363473E-2</v>
      </c>
      <c r="BI35">
        <v>2.1708436295588465E-2</v>
      </c>
      <c r="BJ35">
        <v>1.9071436029022476E-2</v>
      </c>
      <c r="BK35">
        <v>1.8058084726416054E-2</v>
      </c>
      <c r="BL35">
        <v>1.0892619652467829E-2</v>
      </c>
      <c r="BM35">
        <v>4.4010801968764595E-3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1.0803604468334324E-2</v>
      </c>
      <c r="BU35">
        <v>3.0497620571204774E-2</v>
      </c>
    </row>
    <row r="36" spans="1:73" x14ac:dyDescent="0.25">
      <c r="A36">
        <v>1192</v>
      </c>
      <c r="B36">
        <v>1116.9961269248249</v>
      </c>
      <c r="C36">
        <v>2.6933531573271365E-3</v>
      </c>
      <c r="D36">
        <v>61</v>
      </c>
      <c r="E36">
        <v>657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2.4220851332707452E-3</v>
      </c>
      <c r="O36">
        <v>1.1892054587030951E-2</v>
      </c>
      <c r="P36">
        <v>1.6224473545887064E-2</v>
      </c>
      <c r="Q36">
        <v>2.3034818192226754E-2</v>
      </c>
      <c r="R36">
        <v>2.8020238669209552E-2</v>
      </c>
      <c r="S36">
        <v>3.5068564498139859E-2</v>
      </c>
      <c r="T36">
        <v>3.7913312989393044E-2</v>
      </c>
      <c r="U36">
        <v>4.2241032397664052E-2</v>
      </c>
      <c r="V36">
        <v>5.1904399417112598E-2</v>
      </c>
      <c r="W36">
        <v>5.1904399417112598E-2</v>
      </c>
      <c r="X36">
        <v>5.1904399417112598E-2</v>
      </c>
      <c r="Y36">
        <v>5.1904399417112598E-2</v>
      </c>
      <c r="Z36">
        <v>5.1904399417112598E-2</v>
      </c>
      <c r="AA36">
        <v>5.1904399417112598E-2</v>
      </c>
      <c r="AB36">
        <v>5.1904399417112598E-2</v>
      </c>
      <c r="AC36">
        <v>5.1904399417112598E-2</v>
      </c>
      <c r="AD36">
        <v>5.1904399417112598E-2</v>
      </c>
      <c r="AE36">
        <v>5.1904399417112598E-2</v>
      </c>
      <c r="AF36">
        <v>5.1904399417112598E-2</v>
      </c>
      <c r="AG36">
        <v>5.1904399417112598E-2</v>
      </c>
      <c r="AH36">
        <v>5.1904399417112598E-2</v>
      </c>
      <c r="AI36">
        <v>5.1904399417112598E-2</v>
      </c>
      <c r="AJ36">
        <v>5.1904399417112598E-2</v>
      </c>
      <c r="AK36">
        <v>5.1904399417112598E-2</v>
      </c>
      <c r="AL36">
        <v>5.1904399417112598E-2</v>
      </c>
      <c r="AM36">
        <v>5.1904399417112598E-2</v>
      </c>
      <c r="AN36">
        <v>5.1904399417112598E-2</v>
      </c>
      <c r="AO36">
        <v>5.1904399417112598E-2</v>
      </c>
      <c r="AP36">
        <v>5.1904399417112598E-2</v>
      </c>
      <c r="AQ36">
        <v>5.1904399417112598E-2</v>
      </c>
      <c r="AR36">
        <v>5.1904399417112598E-2</v>
      </c>
      <c r="AS36">
        <v>5.1904399417112598E-2</v>
      </c>
      <c r="AT36">
        <v>5.1904399417112598E-2</v>
      </c>
      <c r="AU36">
        <v>5.1904399417112598E-2</v>
      </c>
      <c r="AV36">
        <v>5.1904399417112598E-2</v>
      </c>
      <c r="AW36">
        <v>5.1904399417112598E-2</v>
      </c>
      <c r="AX36">
        <v>5.1904399417112598E-2</v>
      </c>
      <c r="AY36">
        <v>5.1904399417112598E-2</v>
      </c>
      <c r="AZ36">
        <v>5.1904399417112598E-2</v>
      </c>
      <c r="BA36">
        <v>5.1904399417112598E-2</v>
      </c>
      <c r="BB36">
        <v>5.1904399417112598E-2</v>
      </c>
      <c r="BC36">
        <v>5.1904399417112598E-2</v>
      </c>
      <c r="BD36">
        <v>5.0413565288583567E-2</v>
      </c>
      <c r="BE36">
        <v>3.1093411890706746E-2</v>
      </c>
      <c r="BF36">
        <v>3.1093411890706746E-2</v>
      </c>
      <c r="BG36">
        <v>2.9542290065089169E-2</v>
      </c>
      <c r="BH36">
        <v>2.8138043700961866E-2</v>
      </c>
      <c r="BI36">
        <v>2.4401789452915601E-2</v>
      </c>
      <c r="BJ36">
        <v>2.1764789186349612E-2</v>
      </c>
      <c r="BK36">
        <v>2.0751437883743191E-2</v>
      </c>
      <c r="BL36">
        <v>1.0892619652467829E-2</v>
      </c>
      <c r="BM36">
        <v>4.4010801968764595E-3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1.193736329535143E-2</v>
      </c>
      <c r="BU36">
        <v>3.0232146801809384E-2</v>
      </c>
    </row>
    <row r="37" spans="1:73" x14ac:dyDescent="0.25">
      <c r="A37">
        <v>1192</v>
      </c>
      <c r="B37">
        <v>1115.0489537213271</v>
      </c>
      <c r="C37">
        <v>2.6886580424837735E-3</v>
      </c>
      <c r="D37">
        <v>54</v>
      </c>
      <c r="E37">
        <v>650</v>
      </c>
      <c r="F37">
        <v>-542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2.4220851332707452E-3</v>
      </c>
      <c r="O37">
        <v>1.1892054587030951E-2</v>
      </c>
      <c r="P37">
        <v>1.6224473545887064E-2</v>
      </c>
      <c r="Q37">
        <v>2.3034818192226754E-2</v>
      </c>
      <c r="R37">
        <v>2.8020238669209552E-2</v>
      </c>
      <c r="S37">
        <v>3.7757222540623636E-2</v>
      </c>
      <c r="T37">
        <v>4.0601971031876821E-2</v>
      </c>
      <c r="U37">
        <v>4.4929690440147829E-2</v>
      </c>
      <c r="V37">
        <v>5.4593057459596375E-2</v>
      </c>
      <c r="W37">
        <v>5.4593057459596375E-2</v>
      </c>
      <c r="X37">
        <v>5.4593057459596375E-2</v>
      </c>
      <c r="Y37">
        <v>5.4593057459596375E-2</v>
      </c>
      <c r="Z37">
        <v>5.4593057459596375E-2</v>
      </c>
      <c r="AA37">
        <v>5.4593057459596375E-2</v>
      </c>
      <c r="AB37">
        <v>5.4593057459596375E-2</v>
      </c>
      <c r="AC37">
        <v>5.4593057459596375E-2</v>
      </c>
      <c r="AD37">
        <v>5.4593057459596375E-2</v>
      </c>
      <c r="AE37">
        <v>5.4593057459596375E-2</v>
      </c>
      <c r="AF37">
        <v>5.4593057459596375E-2</v>
      </c>
      <c r="AG37">
        <v>5.4593057459596375E-2</v>
      </c>
      <c r="AH37">
        <v>5.4593057459596375E-2</v>
      </c>
      <c r="AI37">
        <v>5.4593057459596375E-2</v>
      </c>
      <c r="AJ37">
        <v>5.4593057459596375E-2</v>
      </c>
      <c r="AK37">
        <v>5.4593057459596375E-2</v>
      </c>
      <c r="AL37">
        <v>5.4593057459596375E-2</v>
      </c>
      <c r="AM37">
        <v>5.4593057459596375E-2</v>
      </c>
      <c r="AN37">
        <v>5.4593057459596375E-2</v>
      </c>
      <c r="AO37">
        <v>5.4593057459596375E-2</v>
      </c>
      <c r="AP37">
        <v>5.4593057459596375E-2</v>
      </c>
      <c r="AQ37">
        <v>5.4593057459596375E-2</v>
      </c>
      <c r="AR37">
        <v>5.4593057459596375E-2</v>
      </c>
      <c r="AS37">
        <v>5.4593057459596375E-2</v>
      </c>
      <c r="AT37">
        <v>5.4593057459596375E-2</v>
      </c>
      <c r="AU37">
        <v>5.4593057459596375E-2</v>
      </c>
      <c r="AV37">
        <v>5.4593057459596375E-2</v>
      </c>
      <c r="AW37">
        <v>5.4593057459596375E-2</v>
      </c>
      <c r="AX37">
        <v>5.4593057459596375E-2</v>
      </c>
      <c r="AY37">
        <v>5.4593057459596375E-2</v>
      </c>
      <c r="AZ37">
        <v>5.4593057459596375E-2</v>
      </c>
      <c r="BA37">
        <v>5.4593057459596375E-2</v>
      </c>
      <c r="BB37">
        <v>5.4593057459596375E-2</v>
      </c>
      <c r="BC37">
        <v>5.4593057459596375E-2</v>
      </c>
      <c r="BD37">
        <v>5.3102223331067344E-2</v>
      </c>
      <c r="BE37">
        <v>3.3782069933190523E-2</v>
      </c>
      <c r="BF37">
        <v>3.3782069933190523E-2</v>
      </c>
      <c r="BG37">
        <v>3.2230948107572946E-2</v>
      </c>
      <c r="BH37">
        <v>3.082670174344564E-2</v>
      </c>
      <c r="BI37">
        <v>2.7090447495399374E-2</v>
      </c>
      <c r="BJ37">
        <v>2.4453447228833386E-2</v>
      </c>
      <c r="BK37">
        <v>2.3440095926226964E-2</v>
      </c>
      <c r="BL37">
        <v>1.0892619652467829E-2</v>
      </c>
      <c r="BM37">
        <v>4.4010801968764595E-3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1.3071122122368536E-2</v>
      </c>
      <c r="BU37">
        <v>2.9689583239163413E-2</v>
      </c>
    </row>
    <row r="38" spans="1:73" x14ac:dyDescent="0.25">
      <c r="A38">
        <v>1192</v>
      </c>
      <c r="B38">
        <v>1114.626852105768</v>
      </c>
      <c r="C38">
        <v>2.6876402513817499E-3</v>
      </c>
      <c r="D38">
        <v>47</v>
      </c>
      <c r="E38">
        <v>643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2.4220851332707452E-3</v>
      </c>
      <c r="O38">
        <v>1.1892054587030951E-2</v>
      </c>
      <c r="P38">
        <v>1.6224473545887064E-2</v>
      </c>
      <c r="Q38">
        <v>2.3034818192226754E-2</v>
      </c>
      <c r="R38">
        <v>2.8020238669209552E-2</v>
      </c>
      <c r="S38">
        <v>4.0444862792005383E-2</v>
      </c>
      <c r="T38">
        <v>4.3289611283258568E-2</v>
      </c>
      <c r="U38">
        <v>4.7617330691529576E-2</v>
      </c>
      <c r="V38">
        <v>5.7280697710978122E-2</v>
      </c>
      <c r="W38">
        <v>5.7280697710978122E-2</v>
      </c>
      <c r="X38">
        <v>5.7280697710978122E-2</v>
      </c>
      <c r="Y38">
        <v>5.7280697710978122E-2</v>
      </c>
      <c r="Z38">
        <v>5.7280697710978122E-2</v>
      </c>
      <c r="AA38">
        <v>5.7280697710978122E-2</v>
      </c>
      <c r="AB38">
        <v>5.7280697710978122E-2</v>
      </c>
      <c r="AC38">
        <v>5.7280697710978122E-2</v>
      </c>
      <c r="AD38">
        <v>5.7280697710978122E-2</v>
      </c>
      <c r="AE38">
        <v>5.7280697710978122E-2</v>
      </c>
      <c r="AF38">
        <v>5.7280697710978122E-2</v>
      </c>
      <c r="AG38">
        <v>5.7280697710978122E-2</v>
      </c>
      <c r="AH38">
        <v>5.7280697710978122E-2</v>
      </c>
      <c r="AI38">
        <v>5.7280697710978122E-2</v>
      </c>
      <c r="AJ38">
        <v>5.7280697710978122E-2</v>
      </c>
      <c r="AK38">
        <v>5.7280697710978122E-2</v>
      </c>
      <c r="AL38">
        <v>5.7280697710978122E-2</v>
      </c>
      <c r="AM38">
        <v>5.7280697710978122E-2</v>
      </c>
      <c r="AN38">
        <v>5.7280697710978122E-2</v>
      </c>
      <c r="AO38">
        <v>5.7280697710978122E-2</v>
      </c>
      <c r="AP38">
        <v>5.7280697710978122E-2</v>
      </c>
      <c r="AQ38">
        <v>5.7280697710978122E-2</v>
      </c>
      <c r="AR38">
        <v>5.7280697710978122E-2</v>
      </c>
      <c r="AS38">
        <v>5.7280697710978122E-2</v>
      </c>
      <c r="AT38">
        <v>5.7280697710978122E-2</v>
      </c>
      <c r="AU38">
        <v>5.7280697710978122E-2</v>
      </c>
      <c r="AV38">
        <v>5.7280697710978122E-2</v>
      </c>
      <c r="AW38">
        <v>5.7280697710978122E-2</v>
      </c>
      <c r="AX38">
        <v>5.7280697710978122E-2</v>
      </c>
      <c r="AY38">
        <v>5.7280697710978122E-2</v>
      </c>
      <c r="AZ38">
        <v>5.7280697710978122E-2</v>
      </c>
      <c r="BA38">
        <v>5.7280697710978122E-2</v>
      </c>
      <c r="BB38">
        <v>5.7280697710978122E-2</v>
      </c>
      <c r="BC38">
        <v>5.7280697710978122E-2</v>
      </c>
      <c r="BD38">
        <v>5.5789863582449091E-2</v>
      </c>
      <c r="BE38">
        <v>3.646971018457227E-2</v>
      </c>
      <c r="BF38">
        <v>3.646971018457227E-2</v>
      </c>
      <c r="BG38">
        <v>3.4918588358954693E-2</v>
      </c>
      <c r="BH38">
        <v>3.351434199482739E-2</v>
      </c>
      <c r="BI38">
        <v>2.9778087746781125E-2</v>
      </c>
      <c r="BJ38">
        <v>2.7141087480215136E-2</v>
      </c>
      <c r="BK38">
        <v>2.6127736177608715E-2</v>
      </c>
      <c r="BL38">
        <v>1.0892619652467829E-2</v>
      </c>
      <c r="BM38">
        <v>4.4010801968764595E-3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1.4131620410071884E-2</v>
      </c>
      <c r="BU38">
        <v>2.8998752331006152E-2</v>
      </c>
    </row>
    <row r="39" spans="1:73" x14ac:dyDescent="0.25">
      <c r="A39">
        <v>1192</v>
      </c>
      <c r="B39">
        <v>1110.3623742627692</v>
      </c>
      <c r="C39">
        <v>2.6773575435138064E-3</v>
      </c>
      <c r="D39">
        <v>40</v>
      </c>
      <c r="E39">
        <v>636</v>
      </c>
      <c r="F39">
        <v>-556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2.4220851332707452E-3</v>
      </c>
      <c r="O39">
        <v>1.1892054587030951E-2</v>
      </c>
      <c r="P39">
        <v>1.6224473545887064E-2</v>
      </c>
      <c r="Q39">
        <v>2.3034818192226754E-2</v>
      </c>
      <c r="R39">
        <v>2.8020238669209552E-2</v>
      </c>
      <c r="S39">
        <v>4.3122220335519192E-2</v>
      </c>
      <c r="T39">
        <v>4.5966968826772377E-2</v>
      </c>
      <c r="U39">
        <v>5.0294688235043385E-2</v>
      </c>
      <c r="V39">
        <v>5.9958055254491931E-2</v>
      </c>
      <c r="W39">
        <v>5.9958055254491931E-2</v>
      </c>
      <c r="X39">
        <v>5.9958055254491931E-2</v>
      </c>
      <c r="Y39">
        <v>5.9958055254491931E-2</v>
      </c>
      <c r="Z39">
        <v>5.9958055254491931E-2</v>
      </c>
      <c r="AA39">
        <v>5.9958055254491931E-2</v>
      </c>
      <c r="AB39">
        <v>5.9958055254491931E-2</v>
      </c>
      <c r="AC39">
        <v>5.9958055254491931E-2</v>
      </c>
      <c r="AD39">
        <v>5.9958055254491931E-2</v>
      </c>
      <c r="AE39">
        <v>5.9958055254491931E-2</v>
      </c>
      <c r="AF39">
        <v>5.9958055254491931E-2</v>
      </c>
      <c r="AG39">
        <v>5.9958055254491931E-2</v>
      </c>
      <c r="AH39">
        <v>5.9958055254491931E-2</v>
      </c>
      <c r="AI39">
        <v>5.9958055254491931E-2</v>
      </c>
      <c r="AJ39">
        <v>5.9958055254491931E-2</v>
      </c>
      <c r="AK39">
        <v>5.9958055254491931E-2</v>
      </c>
      <c r="AL39">
        <v>5.9958055254491931E-2</v>
      </c>
      <c r="AM39">
        <v>5.9958055254491931E-2</v>
      </c>
      <c r="AN39">
        <v>5.9958055254491931E-2</v>
      </c>
      <c r="AO39">
        <v>5.9958055254491931E-2</v>
      </c>
      <c r="AP39">
        <v>5.9958055254491931E-2</v>
      </c>
      <c r="AQ39">
        <v>5.9958055254491931E-2</v>
      </c>
      <c r="AR39">
        <v>5.9958055254491931E-2</v>
      </c>
      <c r="AS39">
        <v>5.9958055254491931E-2</v>
      </c>
      <c r="AT39">
        <v>5.9958055254491931E-2</v>
      </c>
      <c r="AU39">
        <v>5.9958055254491931E-2</v>
      </c>
      <c r="AV39">
        <v>5.9958055254491931E-2</v>
      </c>
      <c r="AW39">
        <v>5.9958055254491931E-2</v>
      </c>
      <c r="AX39">
        <v>5.9958055254491931E-2</v>
      </c>
      <c r="AY39">
        <v>5.9958055254491931E-2</v>
      </c>
      <c r="AZ39">
        <v>5.9958055254491931E-2</v>
      </c>
      <c r="BA39">
        <v>5.9958055254491931E-2</v>
      </c>
      <c r="BB39">
        <v>5.9958055254491931E-2</v>
      </c>
      <c r="BC39">
        <v>5.9958055254491931E-2</v>
      </c>
      <c r="BD39">
        <v>5.84672211259629E-2</v>
      </c>
      <c r="BE39">
        <v>3.9147067728086078E-2</v>
      </c>
      <c r="BF39">
        <v>3.9147067728086078E-2</v>
      </c>
      <c r="BG39">
        <v>3.7595945902468501E-2</v>
      </c>
      <c r="BH39">
        <v>3.6191699538341199E-2</v>
      </c>
      <c r="BI39">
        <v>3.2455445290294933E-2</v>
      </c>
      <c r="BJ39">
        <v>2.9818445023728941E-2</v>
      </c>
      <c r="BK39">
        <v>2.6127736177608715E-2</v>
      </c>
      <c r="BL39">
        <v>1.0892619652467829E-2</v>
      </c>
      <c r="BM39">
        <v>4.4010801968764595E-3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1.4876876377091806E-2</v>
      </c>
      <c r="BU39">
        <v>2.8307921422848895E-2</v>
      </c>
    </row>
    <row r="40" spans="1:73" x14ac:dyDescent="0.25">
      <c r="A40">
        <v>1192</v>
      </c>
      <c r="B40">
        <v>1118.9944824433051</v>
      </c>
      <c r="C40">
        <v>2.6981716853554999E-3</v>
      </c>
      <c r="D40">
        <v>30</v>
      </c>
      <c r="E40">
        <v>626</v>
      </c>
      <c r="F40">
        <v>-566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2.4220851332707452E-3</v>
      </c>
      <c r="O40">
        <v>1.1892054587030951E-2</v>
      </c>
      <c r="P40">
        <v>1.6224473545887064E-2</v>
      </c>
      <c r="Q40">
        <v>2.3034818192226754E-2</v>
      </c>
      <c r="R40">
        <v>3.0718410354565052E-2</v>
      </c>
      <c r="S40">
        <v>4.5820392020874692E-2</v>
      </c>
      <c r="T40">
        <v>4.8665140512127877E-2</v>
      </c>
      <c r="U40">
        <v>5.2992859920398885E-2</v>
      </c>
      <c r="V40">
        <v>6.2656226939847431E-2</v>
      </c>
      <c r="W40">
        <v>6.2656226939847431E-2</v>
      </c>
      <c r="X40">
        <v>6.2656226939847431E-2</v>
      </c>
      <c r="Y40">
        <v>6.2656226939847431E-2</v>
      </c>
      <c r="Z40">
        <v>6.2656226939847431E-2</v>
      </c>
      <c r="AA40">
        <v>6.2656226939847431E-2</v>
      </c>
      <c r="AB40">
        <v>6.2656226939847431E-2</v>
      </c>
      <c r="AC40">
        <v>6.2656226939847431E-2</v>
      </c>
      <c r="AD40">
        <v>6.2656226939847431E-2</v>
      </c>
      <c r="AE40">
        <v>6.2656226939847431E-2</v>
      </c>
      <c r="AF40">
        <v>6.2656226939847431E-2</v>
      </c>
      <c r="AG40">
        <v>6.2656226939847431E-2</v>
      </c>
      <c r="AH40">
        <v>6.2656226939847431E-2</v>
      </c>
      <c r="AI40">
        <v>6.2656226939847431E-2</v>
      </c>
      <c r="AJ40">
        <v>6.2656226939847431E-2</v>
      </c>
      <c r="AK40">
        <v>6.2656226939847431E-2</v>
      </c>
      <c r="AL40">
        <v>6.2656226939847431E-2</v>
      </c>
      <c r="AM40">
        <v>6.2656226939847431E-2</v>
      </c>
      <c r="AN40">
        <v>6.2656226939847431E-2</v>
      </c>
      <c r="AO40">
        <v>6.2656226939847431E-2</v>
      </c>
      <c r="AP40">
        <v>6.2656226939847431E-2</v>
      </c>
      <c r="AQ40">
        <v>6.2656226939847431E-2</v>
      </c>
      <c r="AR40">
        <v>6.2656226939847431E-2</v>
      </c>
      <c r="AS40">
        <v>6.2656226939847431E-2</v>
      </c>
      <c r="AT40">
        <v>6.2656226939847431E-2</v>
      </c>
      <c r="AU40">
        <v>6.2656226939847431E-2</v>
      </c>
      <c r="AV40">
        <v>6.2656226939847431E-2</v>
      </c>
      <c r="AW40">
        <v>6.2656226939847431E-2</v>
      </c>
      <c r="AX40">
        <v>6.2656226939847431E-2</v>
      </c>
      <c r="AY40">
        <v>6.2656226939847431E-2</v>
      </c>
      <c r="AZ40">
        <v>6.2656226939847431E-2</v>
      </c>
      <c r="BA40">
        <v>6.2656226939847431E-2</v>
      </c>
      <c r="BB40">
        <v>6.2656226939847431E-2</v>
      </c>
      <c r="BC40">
        <v>6.2656226939847431E-2</v>
      </c>
      <c r="BD40">
        <v>6.11653928113184E-2</v>
      </c>
      <c r="BE40">
        <v>4.1845239413441579E-2</v>
      </c>
      <c r="BF40">
        <v>4.1845239413441579E-2</v>
      </c>
      <c r="BG40">
        <v>4.0294117587824002E-2</v>
      </c>
      <c r="BH40">
        <v>3.88898712236967E-2</v>
      </c>
      <c r="BI40">
        <v>3.5153616975650434E-2</v>
      </c>
      <c r="BJ40">
        <v>3.2516616709084442E-2</v>
      </c>
      <c r="BK40">
        <v>2.6127736177608715E-2</v>
      </c>
      <c r="BL40">
        <v>1.0892619652467829E-2</v>
      </c>
      <c r="BM40">
        <v>4.4010801968764595E-3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1.5941527758548839E-2</v>
      </c>
      <c r="BU40">
        <v>2.7245322995020159E-2</v>
      </c>
    </row>
    <row r="41" spans="1:73" x14ac:dyDescent="0.25">
      <c r="A41">
        <v>1192</v>
      </c>
      <c r="B41">
        <v>1171.5682806048146</v>
      </c>
      <c r="C41">
        <v>2.8249400794956091E-3</v>
      </c>
      <c r="D41">
        <v>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2.4220851332707452E-3</v>
      </c>
      <c r="O41">
        <v>1.1892054587030951E-2</v>
      </c>
      <c r="P41">
        <v>1.6224473545887064E-2</v>
      </c>
      <c r="Q41">
        <v>2.3034818192226754E-2</v>
      </c>
      <c r="R41">
        <v>3.3543350434060662E-2</v>
      </c>
      <c r="S41">
        <v>4.8645332100370302E-2</v>
      </c>
      <c r="T41">
        <v>5.1490080591623487E-2</v>
      </c>
      <c r="U41">
        <v>5.5817799999894495E-2</v>
      </c>
      <c r="V41">
        <v>6.5481167019343034E-2</v>
      </c>
      <c r="W41">
        <v>6.5481167019343034E-2</v>
      </c>
      <c r="X41">
        <v>6.5481167019343034E-2</v>
      </c>
      <c r="Y41">
        <v>6.5481167019343034E-2</v>
      </c>
      <c r="Z41">
        <v>6.5481167019343034E-2</v>
      </c>
      <c r="AA41">
        <v>6.5481167019343034E-2</v>
      </c>
      <c r="AB41">
        <v>6.5481167019343034E-2</v>
      </c>
      <c r="AC41">
        <v>6.5481167019343034E-2</v>
      </c>
      <c r="AD41">
        <v>6.5481167019343034E-2</v>
      </c>
      <c r="AE41">
        <v>6.5481167019343034E-2</v>
      </c>
      <c r="AF41">
        <v>6.5481167019343034E-2</v>
      </c>
      <c r="AG41">
        <v>6.5481167019343034E-2</v>
      </c>
      <c r="AH41">
        <v>6.5481167019343034E-2</v>
      </c>
      <c r="AI41">
        <v>6.5481167019343034E-2</v>
      </c>
      <c r="AJ41">
        <v>6.5481167019343034E-2</v>
      </c>
      <c r="AK41">
        <v>6.5481167019343034E-2</v>
      </c>
      <c r="AL41">
        <v>6.5481167019343034E-2</v>
      </c>
      <c r="AM41">
        <v>6.5481167019343034E-2</v>
      </c>
      <c r="AN41">
        <v>6.5481167019343034E-2</v>
      </c>
      <c r="AO41">
        <v>6.5481167019343034E-2</v>
      </c>
      <c r="AP41">
        <v>6.5481167019343034E-2</v>
      </c>
      <c r="AQ41">
        <v>6.5481167019343034E-2</v>
      </c>
      <c r="AR41">
        <v>6.5481167019343034E-2</v>
      </c>
      <c r="AS41">
        <v>6.5481167019343034E-2</v>
      </c>
      <c r="AT41">
        <v>6.5481167019343034E-2</v>
      </c>
      <c r="AU41">
        <v>6.5481167019343034E-2</v>
      </c>
      <c r="AV41">
        <v>6.5481167019343034E-2</v>
      </c>
      <c r="AW41">
        <v>6.5481167019343034E-2</v>
      </c>
      <c r="AX41">
        <v>6.5481167019343034E-2</v>
      </c>
      <c r="AY41">
        <v>6.5481167019343034E-2</v>
      </c>
      <c r="AZ41">
        <v>6.5481167019343034E-2</v>
      </c>
      <c r="BA41">
        <v>6.5481167019343034E-2</v>
      </c>
      <c r="BB41">
        <v>6.5481167019343034E-2</v>
      </c>
      <c r="BC41">
        <v>6.5481167019343034E-2</v>
      </c>
      <c r="BD41">
        <v>6.3990332890814003E-2</v>
      </c>
      <c r="BE41">
        <v>4.4670179492937188E-2</v>
      </c>
      <c r="BF41">
        <v>4.4670179492937188E-2</v>
      </c>
      <c r="BG41">
        <v>4.3119057667319612E-2</v>
      </c>
      <c r="BH41">
        <v>4.1714811303192309E-2</v>
      </c>
      <c r="BI41">
        <v>3.7978557055146044E-2</v>
      </c>
      <c r="BJ41">
        <v>3.5341556788580052E-2</v>
      </c>
      <c r="BK41">
        <v>2.6127736177608715E-2</v>
      </c>
      <c r="BL41">
        <v>1.0892619652467829E-2</v>
      </c>
      <c r="BM41">
        <v>4.4010801968764595E-3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1.7740145198392468E-2</v>
      </c>
      <c r="BU41">
        <v>2.5847024249493852E-2</v>
      </c>
    </row>
    <row r="42" spans="1:73" x14ac:dyDescent="0.25">
      <c r="A42">
        <v>1192</v>
      </c>
      <c r="B42">
        <v>1154.7383659761547</v>
      </c>
      <c r="C42">
        <v>2.7843590044050073E-3</v>
      </c>
      <c r="D42">
        <v>10</v>
      </c>
      <c r="E42">
        <v>606</v>
      </c>
      <c r="F42">
        <v>-586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2.4220851332707452E-3</v>
      </c>
      <c r="O42">
        <v>1.1892054587030951E-2</v>
      </c>
      <c r="P42">
        <v>1.6224473545887064E-2</v>
      </c>
      <c r="Q42">
        <v>2.3034818192226754E-2</v>
      </c>
      <c r="R42">
        <v>3.6327709438465666E-2</v>
      </c>
      <c r="S42">
        <v>5.1429691104775306E-2</v>
      </c>
      <c r="T42">
        <v>5.4274439596028491E-2</v>
      </c>
      <c r="U42">
        <v>5.8602159004299499E-2</v>
      </c>
      <c r="V42">
        <v>6.8265526023748038E-2</v>
      </c>
      <c r="W42">
        <v>6.8265526023748038E-2</v>
      </c>
      <c r="X42">
        <v>6.8265526023748038E-2</v>
      </c>
      <c r="Y42">
        <v>6.8265526023748038E-2</v>
      </c>
      <c r="Z42">
        <v>6.8265526023748038E-2</v>
      </c>
      <c r="AA42">
        <v>6.8265526023748038E-2</v>
      </c>
      <c r="AB42">
        <v>6.8265526023748038E-2</v>
      </c>
      <c r="AC42">
        <v>6.8265526023748038E-2</v>
      </c>
      <c r="AD42">
        <v>6.8265526023748038E-2</v>
      </c>
      <c r="AE42">
        <v>6.8265526023748038E-2</v>
      </c>
      <c r="AF42">
        <v>6.8265526023748038E-2</v>
      </c>
      <c r="AG42">
        <v>6.8265526023748038E-2</v>
      </c>
      <c r="AH42">
        <v>6.8265526023748038E-2</v>
      </c>
      <c r="AI42">
        <v>6.8265526023748038E-2</v>
      </c>
      <c r="AJ42">
        <v>6.8265526023748038E-2</v>
      </c>
      <c r="AK42">
        <v>6.8265526023748038E-2</v>
      </c>
      <c r="AL42">
        <v>6.8265526023748038E-2</v>
      </c>
      <c r="AM42">
        <v>6.8265526023748038E-2</v>
      </c>
      <c r="AN42">
        <v>6.8265526023748038E-2</v>
      </c>
      <c r="AO42">
        <v>6.8265526023748038E-2</v>
      </c>
      <c r="AP42">
        <v>6.8265526023748038E-2</v>
      </c>
      <c r="AQ42">
        <v>6.8265526023748038E-2</v>
      </c>
      <c r="AR42">
        <v>6.8265526023748038E-2</v>
      </c>
      <c r="AS42">
        <v>6.8265526023748038E-2</v>
      </c>
      <c r="AT42">
        <v>6.8265526023748038E-2</v>
      </c>
      <c r="AU42">
        <v>6.8265526023748038E-2</v>
      </c>
      <c r="AV42">
        <v>6.8265526023748038E-2</v>
      </c>
      <c r="AW42">
        <v>6.8265526023748038E-2</v>
      </c>
      <c r="AX42">
        <v>6.8265526023748038E-2</v>
      </c>
      <c r="AY42">
        <v>6.8265526023748038E-2</v>
      </c>
      <c r="AZ42">
        <v>6.8265526023748038E-2</v>
      </c>
      <c r="BA42">
        <v>6.8265526023748038E-2</v>
      </c>
      <c r="BB42">
        <v>6.8265526023748038E-2</v>
      </c>
      <c r="BC42">
        <v>6.8265526023748038E-2</v>
      </c>
      <c r="BD42">
        <v>6.6774691895219007E-2</v>
      </c>
      <c r="BE42">
        <v>4.7454538497342193E-2</v>
      </c>
      <c r="BF42">
        <v>4.7454538497342193E-2</v>
      </c>
      <c r="BG42">
        <v>4.5903416671724616E-2</v>
      </c>
      <c r="BH42">
        <v>4.4499170307597313E-2</v>
      </c>
      <c r="BI42">
        <v>4.0762916059551048E-2</v>
      </c>
      <c r="BJ42">
        <v>3.5341556788580052E-2</v>
      </c>
      <c r="BK42">
        <v>2.6127736177608715E-2</v>
      </c>
      <c r="BL42">
        <v>1.0892619652467829E-2</v>
      </c>
      <c r="BM42">
        <v>4.4010801968764595E-3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2.3392084444765836E-2</v>
      </c>
      <c r="BU42">
        <v>2.444872550396756E-2</v>
      </c>
    </row>
    <row r="43" spans="1:73" x14ac:dyDescent="0.25">
      <c r="A43">
        <v>1192</v>
      </c>
      <c r="B43">
        <v>1130.1615487654569</v>
      </c>
      <c r="C43">
        <v>2.7250982364973139E-3</v>
      </c>
      <c r="D43">
        <v>0</v>
      </c>
      <c r="E43">
        <v>596</v>
      </c>
      <c r="F43">
        <v>-596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2.4220851332707452E-3</v>
      </c>
      <c r="O43">
        <v>1.1892054587030951E-2</v>
      </c>
      <c r="P43">
        <v>1.6224473545887064E-2</v>
      </c>
      <c r="Q43">
        <v>2.5759916428724067E-2</v>
      </c>
      <c r="R43">
        <v>3.9052807674962983E-2</v>
      </c>
      <c r="S43">
        <v>5.4154789341272623E-2</v>
      </c>
      <c r="T43">
        <v>5.6999537832525808E-2</v>
      </c>
      <c r="U43">
        <v>6.1327257240796816E-2</v>
      </c>
      <c r="V43">
        <v>7.0990624260245355E-2</v>
      </c>
      <c r="W43">
        <v>7.0990624260245355E-2</v>
      </c>
      <c r="X43">
        <v>7.0990624260245355E-2</v>
      </c>
      <c r="Y43">
        <v>7.0990624260245355E-2</v>
      </c>
      <c r="Z43">
        <v>7.0990624260245355E-2</v>
      </c>
      <c r="AA43">
        <v>7.0990624260245355E-2</v>
      </c>
      <c r="AB43">
        <v>7.0990624260245355E-2</v>
      </c>
      <c r="AC43">
        <v>7.0990624260245355E-2</v>
      </c>
      <c r="AD43">
        <v>7.0990624260245355E-2</v>
      </c>
      <c r="AE43">
        <v>7.0990624260245355E-2</v>
      </c>
      <c r="AF43">
        <v>7.0990624260245355E-2</v>
      </c>
      <c r="AG43">
        <v>7.0990624260245355E-2</v>
      </c>
      <c r="AH43">
        <v>7.0990624260245355E-2</v>
      </c>
      <c r="AI43">
        <v>7.0990624260245355E-2</v>
      </c>
      <c r="AJ43">
        <v>7.0990624260245355E-2</v>
      </c>
      <c r="AK43">
        <v>7.0990624260245355E-2</v>
      </c>
      <c r="AL43">
        <v>7.0990624260245355E-2</v>
      </c>
      <c r="AM43">
        <v>7.0990624260245355E-2</v>
      </c>
      <c r="AN43">
        <v>7.0990624260245355E-2</v>
      </c>
      <c r="AO43">
        <v>7.0990624260245355E-2</v>
      </c>
      <c r="AP43">
        <v>7.0990624260245355E-2</v>
      </c>
      <c r="AQ43">
        <v>7.0990624260245355E-2</v>
      </c>
      <c r="AR43">
        <v>7.0990624260245355E-2</v>
      </c>
      <c r="AS43">
        <v>7.0990624260245355E-2</v>
      </c>
      <c r="AT43">
        <v>7.0990624260245355E-2</v>
      </c>
      <c r="AU43">
        <v>7.0990624260245355E-2</v>
      </c>
      <c r="AV43">
        <v>7.0990624260245355E-2</v>
      </c>
      <c r="AW43">
        <v>7.0990624260245355E-2</v>
      </c>
      <c r="AX43">
        <v>7.0990624260245355E-2</v>
      </c>
      <c r="AY43">
        <v>7.0990624260245355E-2</v>
      </c>
      <c r="AZ43">
        <v>7.0990624260245355E-2</v>
      </c>
      <c r="BA43">
        <v>7.0990624260245355E-2</v>
      </c>
      <c r="BB43">
        <v>7.0990624260245355E-2</v>
      </c>
      <c r="BC43">
        <v>7.0990624260245355E-2</v>
      </c>
      <c r="BD43">
        <v>6.9499790131716324E-2</v>
      </c>
      <c r="BE43">
        <v>5.017963673383951E-2</v>
      </c>
      <c r="BF43">
        <v>5.017963673383951E-2</v>
      </c>
      <c r="BG43">
        <v>4.8628514908221933E-2</v>
      </c>
      <c r="BH43">
        <v>4.722426854409463E-2</v>
      </c>
      <c r="BI43">
        <v>4.3488014296048365E-2</v>
      </c>
      <c r="BJ43">
        <v>3.5341556788580052E-2</v>
      </c>
      <c r="BK43">
        <v>2.6127736177608715E-2</v>
      </c>
      <c r="BL43">
        <v>1.0892619652467829E-2</v>
      </c>
      <c r="BM43">
        <v>4.4010801968764595E-3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2.9044023691139204E-2</v>
      </c>
      <c r="BU43">
        <v>2.3497278568533515E-2</v>
      </c>
    </row>
    <row r="44" spans="1:73" x14ac:dyDescent="0.25">
      <c r="A44">
        <v>1192</v>
      </c>
      <c r="B44">
        <v>1123.76736169323</v>
      </c>
      <c r="C44">
        <v>2.7096802744073865E-3</v>
      </c>
      <c r="D44">
        <v>-10</v>
      </c>
      <c r="E44">
        <v>586</v>
      </c>
      <c r="F44">
        <v>-606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2.4220851332707452E-3</v>
      </c>
      <c r="O44">
        <v>1.1892054587030951E-2</v>
      </c>
      <c r="P44">
        <v>1.6224473545887064E-2</v>
      </c>
      <c r="Q44">
        <v>2.8469596703131456E-2</v>
      </c>
      <c r="R44">
        <v>4.1762487949370368E-2</v>
      </c>
      <c r="S44">
        <v>5.6864469615680008E-2</v>
      </c>
      <c r="T44">
        <v>5.9709218106933193E-2</v>
      </c>
      <c r="U44">
        <v>6.4036937515204201E-2</v>
      </c>
      <c r="V44">
        <v>7.3700304534652747E-2</v>
      </c>
      <c r="W44">
        <v>7.3700304534652747E-2</v>
      </c>
      <c r="X44">
        <v>7.3700304534652747E-2</v>
      </c>
      <c r="Y44">
        <v>7.3700304534652747E-2</v>
      </c>
      <c r="Z44">
        <v>7.3700304534652747E-2</v>
      </c>
      <c r="AA44">
        <v>7.3700304534652747E-2</v>
      </c>
      <c r="AB44">
        <v>7.3700304534652747E-2</v>
      </c>
      <c r="AC44">
        <v>7.3700304534652747E-2</v>
      </c>
      <c r="AD44">
        <v>7.3700304534652747E-2</v>
      </c>
      <c r="AE44">
        <v>7.3700304534652747E-2</v>
      </c>
      <c r="AF44">
        <v>7.3700304534652747E-2</v>
      </c>
      <c r="AG44">
        <v>7.3700304534652747E-2</v>
      </c>
      <c r="AH44">
        <v>7.3700304534652747E-2</v>
      </c>
      <c r="AI44">
        <v>7.3700304534652747E-2</v>
      </c>
      <c r="AJ44">
        <v>7.3700304534652747E-2</v>
      </c>
      <c r="AK44">
        <v>7.3700304534652747E-2</v>
      </c>
      <c r="AL44">
        <v>7.3700304534652747E-2</v>
      </c>
      <c r="AM44">
        <v>7.3700304534652747E-2</v>
      </c>
      <c r="AN44">
        <v>7.3700304534652747E-2</v>
      </c>
      <c r="AO44">
        <v>7.3700304534652747E-2</v>
      </c>
      <c r="AP44">
        <v>7.3700304534652747E-2</v>
      </c>
      <c r="AQ44">
        <v>7.3700304534652747E-2</v>
      </c>
      <c r="AR44">
        <v>7.3700304534652747E-2</v>
      </c>
      <c r="AS44">
        <v>7.3700304534652747E-2</v>
      </c>
      <c r="AT44">
        <v>7.3700304534652747E-2</v>
      </c>
      <c r="AU44">
        <v>7.3700304534652747E-2</v>
      </c>
      <c r="AV44">
        <v>7.3700304534652747E-2</v>
      </c>
      <c r="AW44">
        <v>7.3700304534652747E-2</v>
      </c>
      <c r="AX44">
        <v>7.3700304534652747E-2</v>
      </c>
      <c r="AY44">
        <v>7.3700304534652747E-2</v>
      </c>
      <c r="AZ44">
        <v>7.3700304534652747E-2</v>
      </c>
      <c r="BA44">
        <v>7.3700304534652747E-2</v>
      </c>
      <c r="BB44">
        <v>7.3700304534652747E-2</v>
      </c>
      <c r="BC44">
        <v>7.3700304534652747E-2</v>
      </c>
      <c r="BD44">
        <v>7.2209470406123716E-2</v>
      </c>
      <c r="BE44">
        <v>5.2889317008246894E-2</v>
      </c>
      <c r="BF44">
        <v>5.2889317008246894E-2</v>
      </c>
      <c r="BG44">
        <v>5.1338195182629318E-2</v>
      </c>
      <c r="BH44">
        <v>4.9933948818502015E-2</v>
      </c>
      <c r="BI44">
        <v>4.3488014296048365E-2</v>
      </c>
      <c r="BJ44">
        <v>3.5341556788580052E-2</v>
      </c>
      <c r="BK44">
        <v>2.6127736177608715E-2</v>
      </c>
      <c r="BL44">
        <v>1.0892619652467829E-2</v>
      </c>
      <c r="BM44">
        <v>4.4010801968764595E-3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3.4365560196122462E-2</v>
      </c>
      <c r="BU44">
        <v>2.2971737264593665E-2</v>
      </c>
    </row>
    <row r="45" spans="1:73" x14ac:dyDescent="0.25">
      <c r="A45">
        <v>1192</v>
      </c>
      <c r="B45">
        <v>1129.4406527329838</v>
      </c>
      <c r="C45">
        <v>2.7233599783616194E-3</v>
      </c>
      <c r="D45">
        <v>-20</v>
      </c>
      <c r="E45">
        <v>576</v>
      </c>
      <c r="F45">
        <v>-616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2.4220851332707452E-3</v>
      </c>
      <c r="O45">
        <v>1.1892054587030951E-2</v>
      </c>
      <c r="P45">
        <v>1.8947833524248683E-2</v>
      </c>
      <c r="Q45">
        <v>3.1192956681493075E-2</v>
      </c>
      <c r="R45">
        <v>4.448584792773199E-2</v>
      </c>
      <c r="S45">
        <v>5.958782959404163E-2</v>
      </c>
      <c r="T45">
        <v>6.2432578085294815E-2</v>
      </c>
      <c r="U45">
        <v>6.6760297493565823E-2</v>
      </c>
      <c r="V45">
        <v>7.6423664513014369E-2</v>
      </c>
      <c r="W45">
        <v>7.6423664513014369E-2</v>
      </c>
      <c r="X45">
        <v>7.6423664513014369E-2</v>
      </c>
      <c r="Y45">
        <v>7.6423664513014369E-2</v>
      </c>
      <c r="Z45">
        <v>7.6423664513014369E-2</v>
      </c>
      <c r="AA45">
        <v>7.6423664513014369E-2</v>
      </c>
      <c r="AB45">
        <v>7.6423664513014369E-2</v>
      </c>
      <c r="AC45">
        <v>7.6423664513014369E-2</v>
      </c>
      <c r="AD45">
        <v>7.6423664513014369E-2</v>
      </c>
      <c r="AE45">
        <v>7.6423664513014369E-2</v>
      </c>
      <c r="AF45">
        <v>7.6423664513014369E-2</v>
      </c>
      <c r="AG45">
        <v>7.6423664513014369E-2</v>
      </c>
      <c r="AH45">
        <v>7.6423664513014369E-2</v>
      </c>
      <c r="AI45">
        <v>7.6423664513014369E-2</v>
      </c>
      <c r="AJ45">
        <v>7.6423664513014369E-2</v>
      </c>
      <c r="AK45">
        <v>7.6423664513014369E-2</v>
      </c>
      <c r="AL45">
        <v>7.6423664513014369E-2</v>
      </c>
      <c r="AM45">
        <v>7.6423664513014369E-2</v>
      </c>
      <c r="AN45">
        <v>7.6423664513014369E-2</v>
      </c>
      <c r="AO45">
        <v>7.6423664513014369E-2</v>
      </c>
      <c r="AP45">
        <v>7.6423664513014369E-2</v>
      </c>
      <c r="AQ45">
        <v>7.6423664513014369E-2</v>
      </c>
      <c r="AR45">
        <v>7.6423664513014369E-2</v>
      </c>
      <c r="AS45">
        <v>7.6423664513014369E-2</v>
      </c>
      <c r="AT45">
        <v>7.6423664513014369E-2</v>
      </c>
      <c r="AU45">
        <v>7.6423664513014369E-2</v>
      </c>
      <c r="AV45">
        <v>7.6423664513014369E-2</v>
      </c>
      <c r="AW45">
        <v>7.6423664513014369E-2</v>
      </c>
      <c r="AX45">
        <v>7.6423664513014369E-2</v>
      </c>
      <c r="AY45">
        <v>7.6423664513014369E-2</v>
      </c>
      <c r="AZ45">
        <v>7.6423664513014369E-2</v>
      </c>
      <c r="BA45">
        <v>7.6423664513014369E-2</v>
      </c>
      <c r="BB45">
        <v>7.6423664513014369E-2</v>
      </c>
      <c r="BC45">
        <v>7.6423664513014369E-2</v>
      </c>
      <c r="BD45">
        <v>7.4932830384485338E-2</v>
      </c>
      <c r="BE45">
        <v>5.5612676986608517E-2</v>
      </c>
      <c r="BF45">
        <v>5.5612676986608517E-2</v>
      </c>
      <c r="BG45">
        <v>5.406155516099094E-2</v>
      </c>
      <c r="BH45">
        <v>5.2657308796863637E-2</v>
      </c>
      <c r="BI45">
        <v>4.3488014296048365E-2</v>
      </c>
      <c r="BJ45">
        <v>3.5341556788580052E-2</v>
      </c>
      <c r="BK45">
        <v>2.6127736177608715E-2</v>
      </c>
      <c r="BL45">
        <v>1.0892619652467829E-2</v>
      </c>
      <c r="BM45">
        <v>4.4010801968764595E-3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3.9340444644565167E-2</v>
      </c>
      <c r="BU45">
        <v>2.2446195960653809E-2</v>
      </c>
    </row>
    <row r="46" spans="1:73" x14ac:dyDescent="0.25">
      <c r="A46">
        <v>1192</v>
      </c>
      <c r="B46">
        <v>1120.9628476740759</v>
      </c>
      <c r="C46">
        <v>2.7029178994034081E-3</v>
      </c>
      <c r="D46">
        <v>-30</v>
      </c>
      <c r="E46">
        <v>566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2.4220851332707452E-3</v>
      </c>
      <c r="O46">
        <v>1.1892054587030951E-2</v>
      </c>
      <c r="P46">
        <v>2.1650751423652092E-2</v>
      </c>
      <c r="Q46">
        <v>3.3895874580896483E-2</v>
      </c>
      <c r="R46">
        <v>4.7188765827135395E-2</v>
      </c>
      <c r="S46">
        <v>6.2290747493445035E-2</v>
      </c>
      <c r="T46">
        <v>6.5135495984698227E-2</v>
      </c>
      <c r="U46">
        <v>6.9463215392969235E-2</v>
      </c>
      <c r="V46">
        <v>7.9126582412417781E-2</v>
      </c>
      <c r="W46">
        <v>7.9126582412417781E-2</v>
      </c>
      <c r="X46">
        <v>7.9126582412417781E-2</v>
      </c>
      <c r="Y46">
        <v>7.9126582412417781E-2</v>
      </c>
      <c r="Z46">
        <v>7.9126582412417781E-2</v>
      </c>
      <c r="AA46">
        <v>7.9126582412417781E-2</v>
      </c>
      <c r="AB46">
        <v>7.9126582412417781E-2</v>
      </c>
      <c r="AC46">
        <v>7.9126582412417781E-2</v>
      </c>
      <c r="AD46">
        <v>7.9126582412417781E-2</v>
      </c>
      <c r="AE46">
        <v>7.9126582412417781E-2</v>
      </c>
      <c r="AF46">
        <v>7.9126582412417781E-2</v>
      </c>
      <c r="AG46">
        <v>7.9126582412417781E-2</v>
      </c>
      <c r="AH46">
        <v>7.9126582412417781E-2</v>
      </c>
      <c r="AI46">
        <v>7.9126582412417781E-2</v>
      </c>
      <c r="AJ46">
        <v>7.9126582412417781E-2</v>
      </c>
      <c r="AK46">
        <v>7.9126582412417781E-2</v>
      </c>
      <c r="AL46">
        <v>7.9126582412417781E-2</v>
      </c>
      <c r="AM46">
        <v>7.9126582412417781E-2</v>
      </c>
      <c r="AN46">
        <v>7.9126582412417781E-2</v>
      </c>
      <c r="AO46">
        <v>7.9126582412417781E-2</v>
      </c>
      <c r="AP46">
        <v>7.9126582412417781E-2</v>
      </c>
      <c r="AQ46">
        <v>7.9126582412417781E-2</v>
      </c>
      <c r="AR46">
        <v>7.9126582412417781E-2</v>
      </c>
      <c r="AS46">
        <v>7.9126582412417781E-2</v>
      </c>
      <c r="AT46">
        <v>7.9126582412417781E-2</v>
      </c>
      <c r="AU46">
        <v>7.9126582412417781E-2</v>
      </c>
      <c r="AV46">
        <v>7.9126582412417781E-2</v>
      </c>
      <c r="AW46">
        <v>7.9126582412417781E-2</v>
      </c>
      <c r="AX46">
        <v>7.9126582412417781E-2</v>
      </c>
      <c r="AY46">
        <v>7.9126582412417781E-2</v>
      </c>
      <c r="AZ46">
        <v>7.9126582412417781E-2</v>
      </c>
      <c r="BA46">
        <v>7.9126582412417781E-2</v>
      </c>
      <c r="BB46">
        <v>7.9126582412417781E-2</v>
      </c>
      <c r="BC46">
        <v>7.9126582412417781E-2</v>
      </c>
      <c r="BD46">
        <v>7.763574828388875E-2</v>
      </c>
      <c r="BE46">
        <v>5.8315594886011922E-2</v>
      </c>
      <c r="BF46">
        <v>5.8315594886011922E-2</v>
      </c>
      <c r="BG46">
        <v>5.6764473060394345E-2</v>
      </c>
      <c r="BH46">
        <v>5.5360226696267043E-2</v>
      </c>
      <c r="BI46">
        <v>4.3488014296048365E-2</v>
      </c>
      <c r="BJ46">
        <v>3.5341556788580052E-2</v>
      </c>
      <c r="BK46">
        <v>2.6127736177608715E-2</v>
      </c>
      <c r="BL46">
        <v>1.0892619652467829E-2</v>
      </c>
      <c r="BM46">
        <v>4.4010801968764595E-3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4.431532909300788E-2</v>
      </c>
      <c r="BU46">
        <v>2.1874481233191564E-2</v>
      </c>
    </row>
    <row r="47" spans="1:73" x14ac:dyDescent="0.25">
      <c r="A47">
        <v>1192</v>
      </c>
      <c r="B47">
        <v>1090.4379015406791</v>
      </c>
      <c r="C47">
        <v>2.6293147256198361E-3</v>
      </c>
      <c r="D47">
        <v>-40</v>
      </c>
      <c r="E47">
        <v>556</v>
      </c>
      <c r="F47">
        <v>-636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2.4220851332707452E-3</v>
      </c>
      <c r="O47">
        <v>1.1892054587030951E-2</v>
      </c>
      <c r="P47">
        <v>2.4280066149271928E-2</v>
      </c>
      <c r="Q47">
        <v>3.6525189306516319E-2</v>
      </c>
      <c r="R47">
        <v>4.9818080552755231E-2</v>
      </c>
      <c r="S47">
        <v>6.4920062219064878E-2</v>
      </c>
      <c r="T47">
        <v>6.7764810710318063E-2</v>
      </c>
      <c r="U47">
        <v>7.2092530118589071E-2</v>
      </c>
      <c r="V47">
        <v>8.1755897138037617E-2</v>
      </c>
      <c r="W47">
        <v>8.1755897138037617E-2</v>
      </c>
      <c r="X47">
        <v>8.1755897138037617E-2</v>
      </c>
      <c r="Y47">
        <v>8.1755897138037617E-2</v>
      </c>
      <c r="Z47">
        <v>8.1755897138037617E-2</v>
      </c>
      <c r="AA47">
        <v>8.1755897138037617E-2</v>
      </c>
      <c r="AB47">
        <v>8.1755897138037617E-2</v>
      </c>
      <c r="AC47">
        <v>8.1755897138037617E-2</v>
      </c>
      <c r="AD47">
        <v>8.1755897138037617E-2</v>
      </c>
      <c r="AE47">
        <v>8.1755897138037617E-2</v>
      </c>
      <c r="AF47">
        <v>8.1755897138037617E-2</v>
      </c>
      <c r="AG47">
        <v>8.1755897138037617E-2</v>
      </c>
      <c r="AH47">
        <v>8.1755897138037617E-2</v>
      </c>
      <c r="AI47">
        <v>8.1755897138037617E-2</v>
      </c>
      <c r="AJ47">
        <v>8.1755897138037617E-2</v>
      </c>
      <c r="AK47">
        <v>8.1755897138037617E-2</v>
      </c>
      <c r="AL47">
        <v>8.1755897138037617E-2</v>
      </c>
      <c r="AM47">
        <v>8.1755897138037617E-2</v>
      </c>
      <c r="AN47">
        <v>8.1755897138037617E-2</v>
      </c>
      <c r="AO47">
        <v>8.1755897138037617E-2</v>
      </c>
      <c r="AP47">
        <v>8.1755897138037617E-2</v>
      </c>
      <c r="AQ47">
        <v>8.1755897138037617E-2</v>
      </c>
      <c r="AR47">
        <v>8.1755897138037617E-2</v>
      </c>
      <c r="AS47">
        <v>8.1755897138037617E-2</v>
      </c>
      <c r="AT47">
        <v>8.1755897138037617E-2</v>
      </c>
      <c r="AU47">
        <v>8.1755897138037617E-2</v>
      </c>
      <c r="AV47">
        <v>8.1755897138037617E-2</v>
      </c>
      <c r="AW47">
        <v>8.1755897138037617E-2</v>
      </c>
      <c r="AX47">
        <v>8.1755897138037617E-2</v>
      </c>
      <c r="AY47">
        <v>8.1755897138037617E-2</v>
      </c>
      <c r="AZ47">
        <v>8.1755897138037617E-2</v>
      </c>
      <c r="BA47">
        <v>8.1755897138037617E-2</v>
      </c>
      <c r="BB47">
        <v>8.1755897138037617E-2</v>
      </c>
      <c r="BC47">
        <v>8.1755897138037617E-2</v>
      </c>
      <c r="BD47">
        <v>8.0265063009508586E-2</v>
      </c>
      <c r="BE47">
        <v>6.0944909611631758E-2</v>
      </c>
      <c r="BF47">
        <v>6.0944909611631758E-2</v>
      </c>
      <c r="BG47">
        <v>5.9393787786014181E-2</v>
      </c>
      <c r="BH47">
        <v>5.5360226696267043E-2</v>
      </c>
      <c r="BI47">
        <v>4.3488014296048365E-2</v>
      </c>
      <c r="BJ47">
        <v>3.5341556788580052E-2</v>
      </c>
      <c r="BK47">
        <v>2.6127736177608715E-2</v>
      </c>
      <c r="BL47">
        <v>1.0892619652467829E-2</v>
      </c>
      <c r="BM47">
        <v>4.4010801968764595E-3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4.8970236460380387E-2</v>
      </c>
      <c r="BU47">
        <v>2.1293971567915529E-2</v>
      </c>
    </row>
    <row r="48" spans="1:73" x14ac:dyDescent="0.25">
      <c r="A48">
        <v>1192</v>
      </c>
      <c r="B48">
        <v>1090.307819593681</v>
      </c>
      <c r="C48">
        <v>2.6290010659622831E-3</v>
      </c>
      <c r="D48">
        <v>-47</v>
      </c>
      <c r="E48">
        <v>549</v>
      </c>
      <c r="F48">
        <v>-643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2.4220851332707452E-3</v>
      </c>
      <c r="O48">
        <v>1.4521055652993234E-2</v>
      </c>
      <c r="P48">
        <v>2.6909067215234211E-2</v>
      </c>
      <c r="Q48">
        <v>3.9154190372478602E-2</v>
      </c>
      <c r="R48">
        <v>5.2447081618717514E-2</v>
      </c>
      <c r="S48">
        <v>6.7549063285027161E-2</v>
      </c>
      <c r="T48">
        <v>7.0393811776280346E-2</v>
      </c>
      <c r="U48">
        <v>7.4721531184551354E-2</v>
      </c>
      <c r="V48">
        <v>8.43848982039999E-2</v>
      </c>
      <c r="W48">
        <v>8.43848982039999E-2</v>
      </c>
      <c r="X48">
        <v>8.43848982039999E-2</v>
      </c>
      <c r="Y48">
        <v>8.43848982039999E-2</v>
      </c>
      <c r="Z48">
        <v>8.43848982039999E-2</v>
      </c>
      <c r="AA48">
        <v>8.43848982039999E-2</v>
      </c>
      <c r="AB48">
        <v>8.43848982039999E-2</v>
      </c>
      <c r="AC48">
        <v>8.43848982039999E-2</v>
      </c>
      <c r="AD48">
        <v>8.43848982039999E-2</v>
      </c>
      <c r="AE48">
        <v>8.43848982039999E-2</v>
      </c>
      <c r="AF48">
        <v>8.43848982039999E-2</v>
      </c>
      <c r="AG48">
        <v>8.43848982039999E-2</v>
      </c>
      <c r="AH48">
        <v>8.43848982039999E-2</v>
      </c>
      <c r="AI48">
        <v>8.43848982039999E-2</v>
      </c>
      <c r="AJ48">
        <v>8.43848982039999E-2</v>
      </c>
      <c r="AK48">
        <v>8.43848982039999E-2</v>
      </c>
      <c r="AL48">
        <v>8.43848982039999E-2</v>
      </c>
      <c r="AM48">
        <v>8.43848982039999E-2</v>
      </c>
      <c r="AN48">
        <v>8.43848982039999E-2</v>
      </c>
      <c r="AO48">
        <v>8.43848982039999E-2</v>
      </c>
      <c r="AP48">
        <v>8.43848982039999E-2</v>
      </c>
      <c r="AQ48">
        <v>8.43848982039999E-2</v>
      </c>
      <c r="AR48">
        <v>8.43848982039999E-2</v>
      </c>
      <c r="AS48">
        <v>8.43848982039999E-2</v>
      </c>
      <c r="AT48">
        <v>8.43848982039999E-2</v>
      </c>
      <c r="AU48">
        <v>8.43848982039999E-2</v>
      </c>
      <c r="AV48">
        <v>8.43848982039999E-2</v>
      </c>
      <c r="AW48">
        <v>8.43848982039999E-2</v>
      </c>
      <c r="AX48">
        <v>8.43848982039999E-2</v>
      </c>
      <c r="AY48">
        <v>8.43848982039999E-2</v>
      </c>
      <c r="AZ48">
        <v>8.43848982039999E-2</v>
      </c>
      <c r="BA48">
        <v>8.43848982039999E-2</v>
      </c>
      <c r="BB48">
        <v>8.43848982039999E-2</v>
      </c>
      <c r="BC48">
        <v>8.43848982039999E-2</v>
      </c>
      <c r="BD48">
        <v>8.2894064075470869E-2</v>
      </c>
      <c r="BE48">
        <v>6.3573910677594048E-2</v>
      </c>
      <c r="BF48">
        <v>6.3573910677594048E-2</v>
      </c>
      <c r="BG48">
        <v>6.2022788851976464E-2</v>
      </c>
      <c r="BH48">
        <v>5.5360226696267043E-2</v>
      </c>
      <c r="BI48">
        <v>4.3488014296048365E-2</v>
      </c>
      <c r="BJ48">
        <v>3.5341556788580052E-2</v>
      </c>
      <c r="BK48">
        <v>2.6127736177608715E-2</v>
      </c>
      <c r="BL48">
        <v>1.0892619652467829E-2</v>
      </c>
      <c r="BM48">
        <v>4.4010801968764595E-3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5.2178165431215368E-2</v>
      </c>
      <c r="BU48">
        <v>2.0887614802222287E-2</v>
      </c>
    </row>
    <row r="49" spans="1:73" x14ac:dyDescent="0.25">
      <c r="A49">
        <v>1192</v>
      </c>
      <c r="B49">
        <v>1147.3102313325473</v>
      </c>
      <c r="C49">
        <v>2.7664479397082205E-3</v>
      </c>
      <c r="D49">
        <v>-54</v>
      </c>
      <c r="E49">
        <v>542</v>
      </c>
      <c r="F49">
        <v>-650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2.4220851332707452E-3</v>
      </c>
      <c r="O49">
        <v>1.7287503592701453E-2</v>
      </c>
      <c r="P49">
        <v>2.967551515494243E-2</v>
      </c>
      <c r="Q49">
        <v>4.1920638312186821E-2</v>
      </c>
      <c r="R49">
        <v>5.5213529558425734E-2</v>
      </c>
      <c r="S49">
        <v>7.031551122473538E-2</v>
      </c>
      <c r="T49">
        <v>7.3160259715988565E-2</v>
      </c>
      <c r="U49">
        <v>7.7487979124259573E-2</v>
      </c>
      <c r="V49">
        <v>8.7151346143708119E-2</v>
      </c>
      <c r="W49">
        <v>8.7151346143708119E-2</v>
      </c>
      <c r="X49">
        <v>8.7151346143708119E-2</v>
      </c>
      <c r="Y49">
        <v>8.7151346143708119E-2</v>
      </c>
      <c r="Z49">
        <v>8.7151346143708119E-2</v>
      </c>
      <c r="AA49">
        <v>8.7151346143708119E-2</v>
      </c>
      <c r="AB49">
        <v>8.7151346143708119E-2</v>
      </c>
      <c r="AC49">
        <v>8.7151346143708119E-2</v>
      </c>
      <c r="AD49">
        <v>8.7151346143708119E-2</v>
      </c>
      <c r="AE49">
        <v>8.7151346143708119E-2</v>
      </c>
      <c r="AF49">
        <v>8.7151346143708119E-2</v>
      </c>
      <c r="AG49">
        <v>8.7151346143708119E-2</v>
      </c>
      <c r="AH49">
        <v>8.7151346143708119E-2</v>
      </c>
      <c r="AI49">
        <v>8.7151346143708119E-2</v>
      </c>
      <c r="AJ49">
        <v>8.7151346143708119E-2</v>
      </c>
      <c r="AK49">
        <v>8.7151346143708119E-2</v>
      </c>
      <c r="AL49">
        <v>8.7151346143708119E-2</v>
      </c>
      <c r="AM49">
        <v>8.7151346143708119E-2</v>
      </c>
      <c r="AN49">
        <v>8.7151346143708119E-2</v>
      </c>
      <c r="AO49">
        <v>8.7151346143708119E-2</v>
      </c>
      <c r="AP49">
        <v>8.7151346143708119E-2</v>
      </c>
      <c r="AQ49">
        <v>8.7151346143708119E-2</v>
      </c>
      <c r="AR49">
        <v>8.7151346143708119E-2</v>
      </c>
      <c r="AS49">
        <v>8.7151346143708119E-2</v>
      </c>
      <c r="AT49">
        <v>8.7151346143708119E-2</v>
      </c>
      <c r="AU49">
        <v>8.7151346143708119E-2</v>
      </c>
      <c r="AV49">
        <v>8.7151346143708119E-2</v>
      </c>
      <c r="AW49">
        <v>8.7151346143708119E-2</v>
      </c>
      <c r="AX49">
        <v>8.7151346143708119E-2</v>
      </c>
      <c r="AY49">
        <v>8.7151346143708119E-2</v>
      </c>
      <c r="AZ49">
        <v>8.7151346143708119E-2</v>
      </c>
      <c r="BA49">
        <v>8.7151346143708119E-2</v>
      </c>
      <c r="BB49">
        <v>8.7151346143708119E-2</v>
      </c>
      <c r="BC49">
        <v>8.7151346143708119E-2</v>
      </c>
      <c r="BD49">
        <v>8.5660512015179088E-2</v>
      </c>
      <c r="BE49">
        <v>6.6340358617302267E-2</v>
      </c>
      <c r="BF49">
        <v>6.6340358617302267E-2</v>
      </c>
      <c r="BG49">
        <v>6.478923679168469E-2</v>
      </c>
      <c r="BH49">
        <v>5.5360226696267043E-2</v>
      </c>
      <c r="BI49">
        <v>4.3488014296048365E-2</v>
      </c>
      <c r="BJ49">
        <v>3.5341556788580052E-2</v>
      </c>
      <c r="BK49">
        <v>2.6127736177608715E-2</v>
      </c>
      <c r="BL49">
        <v>1.0892619652467829E-2</v>
      </c>
      <c r="BM49">
        <v>4.4010801968764595E-3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5.5386094402050355E-2</v>
      </c>
      <c r="BU49">
        <v>2.0810987526405852E-2</v>
      </c>
    </row>
    <row r="50" spans="1:73" x14ac:dyDescent="0.25">
      <c r="A50">
        <v>1192</v>
      </c>
      <c r="B50">
        <v>1091.0882787082105</v>
      </c>
      <c r="C50">
        <v>2.6308829453794216E-3</v>
      </c>
      <c r="D50">
        <v>-61</v>
      </c>
      <c r="E50">
        <v>535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2.4220851332707452E-3</v>
      </c>
      <c r="O50">
        <v>1.9918386538080875E-2</v>
      </c>
      <c r="P50">
        <v>3.2306398100321848E-2</v>
      </c>
      <c r="Q50">
        <v>4.4551521257566243E-2</v>
      </c>
      <c r="R50">
        <v>5.7844412503805155E-2</v>
      </c>
      <c r="S50">
        <v>7.2946394170114809E-2</v>
      </c>
      <c r="T50">
        <v>7.5791142661367994E-2</v>
      </c>
      <c r="U50">
        <v>8.0118862069639002E-2</v>
      </c>
      <c r="V50">
        <v>8.9782229089087534E-2</v>
      </c>
      <c r="W50">
        <v>8.9782229089087534E-2</v>
      </c>
      <c r="X50">
        <v>8.9782229089087534E-2</v>
      </c>
      <c r="Y50">
        <v>8.9782229089087534E-2</v>
      </c>
      <c r="Z50">
        <v>8.9782229089087534E-2</v>
      </c>
      <c r="AA50">
        <v>8.9782229089087534E-2</v>
      </c>
      <c r="AB50">
        <v>8.9782229089087534E-2</v>
      </c>
      <c r="AC50">
        <v>8.9782229089087534E-2</v>
      </c>
      <c r="AD50">
        <v>8.9782229089087534E-2</v>
      </c>
      <c r="AE50">
        <v>8.9782229089087534E-2</v>
      </c>
      <c r="AF50">
        <v>8.9782229089087534E-2</v>
      </c>
      <c r="AG50">
        <v>8.9782229089087534E-2</v>
      </c>
      <c r="AH50">
        <v>8.9782229089087534E-2</v>
      </c>
      <c r="AI50">
        <v>8.9782229089087534E-2</v>
      </c>
      <c r="AJ50">
        <v>8.9782229089087534E-2</v>
      </c>
      <c r="AK50">
        <v>8.9782229089087534E-2</v>
      </c>
      <c r="AL50">
        <v>8.9782229089087534E-2</v>
      </c>
      <c r="AM50">
        <v>8.9782229089087534E-2</v>
      </c>
      <c r="AN50">
        <v>8.9782229089087534E-2</v>
      </c>
      <c r="AO50">
        <v>8.9782229089087534E-2</v>
      </c>
      <c r="AP50">
        <v>8.9782229089087534E-2</v>
      </c>
      <c r="AQ50">
        <v>8.9782229089087534E-2</v>
      </c>
      <c r="AR50">
        <v>8.9782229089087534E-2</v>
      </c>
      <c r="AS50">
        <v>8.9782229089087534E-2</v>
      </c>
      <c r="AT50">
        <v>8.9782229089087534E-2</v>
      </c>
      <c r="AU50">
        <v>8.9782229089087534E-2</v>
      </c>
      <c r="AV50">
        <v>8.9782229089087534E-2</v>
      </c>
      <c r="AW50">
        <v>8.9782229089087534E-2</v>
      </c>
      <c r="AX50">
        <v>8.9782229089087534E-2</v>
      </c>
      <c r="AY50">
        <v>8.9782229089087534E-2</v>
      </c>
      <c r="AZ50">
        <v>8.9782229089087534E-2</v>
      </c>
      <c r="BA50">
        <v>8.9782229089087534E-2</v>
      </c>
      <c r="BB50">
        <v>8.9782229089087534E-2</v>
      </c>
      <c r="BC50">
        <v>8.9782229089087534E-2</v>
      </c>
      <c r="BD50">
        <v>8.8291394960558517E-2</v>
      </c>
      <c r="BE50">
        <v>6.8971241562681695E-2</v>
      </c>
      <c r="BF50">
        <v>6.8971241562681695E-2</v>
      </c>
      <c r="BG50">
        <v>6.7420119737064105E-2</v>
      </c>
      <c r="BH50">
        <v>5.5360226696267043E-2</v>
      </c>
      <c r="BI50">
        <v>4.3488014296048365E-2</v>
      </c>
      <c r="BJ50">
        <v>3.5341556788580052E-2</v>
      </c>
      <c r="BK50">
        <v>2.6127736177608715E-2</v>
      </c>
      <c r="BL50">
        <v>1.0892619652467829E-2</v>
      </c>
      <c r="BM50">
        <v>4.4010801968764595E-3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5.8607071565557167E-2</v>
      </c>
      <c r="BU50">
        <v>2.0810987526405839E-2</v>
      </c>
    </row>
    <row r="51" spans="1:73" x14ac:dyDescent="0.25">
      <c r="A51">
        <v>1192</v>
      </c>
      <c r="B51">
        <v>1171.6871170868146</v>
      </c>
      <c r="C51">
        <v>2.8252266235634757E-3</v>
      </c>
      <c r="D51">
        <v>-68</v>
      </c>
      <c r="E51">
        <v>528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2.4220851332707452E-3</v>
      </c>
      <c r="O51">
        <v>2.274361316164435E-2</v>
      </c>
      <c r="P51">
        <v>3.5131624723885327E-2</v>
      </c>
      <c r="Q51">
        <v>4.7376747881129722E-2</v>
      </c>
      <c r="R51">
        <v>6.0669639127368634E-2</v>
      </c>
      <c r="S51">
        <v>7.5771620793678288E-2</v>
      </c>
      <c r="T51">
        <v>7.8616369284931473E-2</v>
      </c>
      <c r="U51">
        <v>8.2944088693202481E-2</v>
      </c>
      <c r="V51">
        <v>9.2607455712651013E-2</v>
      </c>
      <c r="W51">
        <v>9.2607455712651013E-2</v>
      </c>
      <c r="X51">
        <v>9.2607455712651013E-2</v>
      </c>
      <c r="Y51">
        <v>9.2607455712651013E-2</v>
      </c>
      <c r="Z51">
        <v>9.2607455712651013E-2</v>
      </c>
      <c r="AA51">
        <v>9.2607455712651013E-2</v>
      </c>
      <c r="AB51">
        <v>9.2607455712651013E-2</v>
      </c>
      <c r="AC51">
        <v>9.2607455712651013E-2</v>
      </c>
      <c r="AD51">
        <v>9.2607455712651013E-2</v>
      </c>
      <c r="AE51">
        <v>9.2607455712651013E-2</v>
      </c>
      <c r="AF51">
        <v>9.2607455712651013E-2</v>
      </c>
      <c r="AG51">
        <v>9.2607455712651013E-2</v>
      </c>
      <c r="AH51">
        <v>9.2607455712651013E-2</v>
      </c>
      <c r="AI51">
        <v>9.2607455712651013E-2</v>
      </c>
      <c r="AJ51">
        <v>9.2607455712651013E-2</v>
      </c>
      <c r="AK51">
        <v>9.2607455712651013E-2</v>
      </c>
      <c r="AL51">
        <v>9.2607455712651013E-2</v>
      </c>
      <c r="AM51">
        <v>9.2607455712651013E-2</v>
      </c>
      <c r="AN51">
        <v>9.2607455712651013E-2</v>
      </c>
      <c r="AO51">
        <v>9.2607455712651013E-2</v>
      </c>
      <c r="AP51">
        <v>9.2607455712651013E-2</v>
      </c>
      <c r="AQ51">
        <v>9.2607455712651013E-2</v>
      </c>
      <c r="AR51">
        <v>9.2607455712651013E-2</v>
      </c>
      <c r="AS51">
        <v>9.2607455712651013E-2</v>
      </c>
      <c r="AT51">
        <v>9.2607455712651013E-2</v>
      </c>
      <c r="AU51">
        <v>9.2607455712651013E-2</v>
      </c>
      <c r="AV51">
        <v>9.2607455712651013E-2</v>
      </c>
      <c r="AW51">
        <v>9.2607455712651013E-2</v>
      </c>
      <c r="AX51">
        <v>9.2607455712651013E-2</v>
      </c>
      <c r="AY51">
        <v>9.2607455712651013E-2</v>
      </c>
      <c r="AZ51">
        <v>9.2607455712651013E-2</v>
      </c>
      <c r="BA51">
        <v>9.2607455712651013E-2</v>
      </c>
      <c r="BB51">
        <v>9.2607455712651013E-2</v>
      </c>
      <c r="BC51">
        <v>9.2607455712651013E-2</v>
      </c>
      <c r="BD51">
        <v>9.1116621584121996E-2</v>
      </c>
      <c r="BE51">
        <v>7.1796468186245174E-2</v>
      </c>
      <c r="BF51">
        <v>7.1796468186245174E-2</v>
      </c>
      <c r="BG51">
        <v>6.7420119737064105E-2</v>
      </c>
      <c r="BH51">
        <v>5.5360226696267043E-2</v>
      </c>
      <c r="BI51">
        <v>4.3488014296048365E-2</v>
      </c>
      <c r="BJ51">
        <v>3.5341556788580052E-2</v>
      </c>
      <c r="BK51">
        <v>2.6127736177608715E-2</v>
      </c>
      <c r="BL51">
        <v>1.0892619652467829E-2</v>
      </c>
      <c r="BM51">
        <v>4.4010801968764595E-3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6.1852433876024487E-2</v>
      </c>
      <c r="BU51">
        <v>2.0810987526405839E-2</v>
      </c>
    </row>
    <row r="52" spans="1:73" x14ac:dyDescent="0.25">
      <c r="A52">
        <v>1192</v>
      </c>
      <c r="B52">
        <v>1110.6628241782232</v>
      </c>
      <c r="C52">
        <v>2.678082002362768E-3</v>
      </c>
      <c r="D52">
        <v>-75</v>
      </c>
      <c r="E52">
        <v>521</v>
      </c>
      <c r="F52">
        <v>-671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5.1001671356335132E-3</v>
      </c>
      <c r="O52">
        <v>2.5421695164007118E-2</v>
      </c>
      <c r="P52">
        <v>3.7809706726248095E-2</v>
      </c>
      <c r="Q52">
        <v>5.005482988349249E-2</v>
      </c>
      <c r="R52">
        <v>6.3347721129731402E-2</v>
      </c>
      <c r="S52">
        <v>7.8449702796041049E-2</v>
      </c>
      <c r="T52">
        <v>8.1294451287294234E-2</v>
      </c>
      <c r="U52">
        <v>8.5622170695565242E-2</v>
      </c>
      <c r="V52">
        <v>9.5285537715013774E-2</v>
      </c>
      <c r="W52">
        <v>9.5285537715013774E-2</v>
      </c>
      <c r="X52">
        <v>9.5285537715013774E-2</v>
      </c>
      <c r="Y52">
        <v>9.5285537715013774E-2</v>
      </c>
      <c r="Z52">
        <v>9.5285537715013774E-2</v>
      </c>
      <c r="AA52">
        <v>9.5285537715013774E-2</v>
      </c>
      <c r="AB52">
        <v>9.5285537715013774E-2</v>
      </c>
      <c r="AC52">
        <v>9.5285537715013774E-2</v>
      </c>
      <c r="AD52">
        <v>9.5285537715013774E-2</v>
      </c>
      <c r="AE52">
        <v>9.5285537715013774E-2</v>
      </c>
      <c r="AF52">
        <v>9.5285537715013774E-2</v>
      </c>
      <c r="AG52">
        <v>9.5285537715013774E-2</v>
      </c>
      <c r="AH52">
        <v>9.5285537715013774E-2</v>
      </c>
      <c r="AI52">
        <v>9.5285537715013774E-2</v>
      </c>
      <c r="AJ52">
        <v>9.5285537715013774E-2</v>
      </c>
      <c r="AK52">
        <v>9.5285537715013774E-2</v>
      </c>
      <c r="AL52">
        <v>9.5285537715013774E-2</v>
      </c>
      <c r="AM52">
        <v>9.5285537715013774E-2</v>
      </c>
      <c r="AN52">
        <v>9.5285537715013774E-2</v>
      </c>
      <c r="AO52">
        <v>9.5285537715013774E-2</v>
      </c>
      <c r="AP52">
        <v>9.5285537715013774E-2</v>
      </c>
      <c r="AQ52">
        <v>9.5285537715013774E-2</v>
      </c>
      <c r="AR52">
        <v>9.5285537715013774E-2</v>
      </c>
      <c r="AS52">
        <v>9.5285537715013774E-2</v>
      </c>
      <c r="AT52">
        <v>9.5285537715013774E-2</v>
      </c>
      <c r="AU52">
        <v>9.5285537715013774E-2</v>
      </c>
      <c r="AV52">
        <v>9.5285537715013774E-2</v>
      </c>
      <c r="AW52">
        <v>9.5285537715013774E-2</v>
      </c>
      <c r="AX52">
        <v>9.5285537715013774E-2</v>
      </c>
      <c r="AY52">
        <v>9.5285537715013774E-2</v>
      </c>
      <c r="AZ52">
        <v>9.5285537715013774E-2</v>
      </c>
      <c r="BA52">
        <v>9.5285537715013774E-2</v>
      </c>
      <c r="BB52">
        <v>9.5285537715013774E-2</v>
      </c>
      <c r="BC52">
        <v>9.5285537715013774E-2</v>
      </c>
      <c r="BD52">
        <v>9.3794703586484757E-2</v>
      </c>
      <c r="BE52">
        <v>7.4474550188607935E-2</v>
      </c>
      <c r="BF52">
        <v>7.4474550188607935E-2</v>
      </c>
      <c r="BG52">
        <v>6.7420119737064105E-2</v>
      </c>
      <c r="BH52">
        <v>5.5360226696267043E-2</v>
      </c>
      <c r="BI52">
        <v>4.3488014296048365E-2</v>
      </c>
      <c r="BJ52">
        <v>3.5341556788580052E-2</v>
      </c>
      <c r="BK52">
        <v>2.6127736177608715E-2</v>
      </c>
      <c r="BL52">
        <v>1.0892619652467829E-2</v>
      </c>
      <c r="BM52">
        <v>4.4010801968764595E-3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6.5097796186491808E-2</v>
      </c>
      <c r="BU52">
        <v>2.0810987526405839E-2</v>
      </c>
    </row>
    <row r="53" spans="1:73" x14ac:dyDescent="0.25">
      <c r="A53">
        <v>1192</v>
      </c>
      <c r="B53">
        <v>1116.3601678363586</v>
      </c>
      <c r="C53">
        <v>2.691819703112244E-3</v>
      </c>
      <c r="D53">
        <v>-68</v>
      </c>
      <c r="E53">
        <v>528</v>
      </c>
      <c r="F53">
        <v>-664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5.1001671356335132E-3</v>
      </c>
      <c r="O53">
        <v>2.8113514867119362E-2</v>
      </c>
      <c r="P53">
        <v>4.0501526429360342E-2</v>
      </c>
      <c r="Q53">
        <v>5.2746649586604737E-2</v>
      </c>
      <c r="R53">
        <v>6.6039540832843649E-2</v>
      </c>
      <c r="S53">
        <v>8.1141522499153296E-2</v>
      </c>
      <c r="T53">
        <v>8.3986270990406481E-2</v>
      </c>
      <c r="U53">
        <v>8.8313990398677489E-2</v>
      </c>
      <c r="V53">
        <v>9.7977357418126021E-2</v>
      </c>
      <c r="W53">
        <v>9.7977357418126021E-2</v>
      </c>
      <c r="X53">
        <v>9.7977357418126021E-2</v>
      </c>
      <c r="Y53">
        <v>9.7977357418126021E-2</v>
      </c>
      <c r="Z53">
        <v>9.7977357418126021E-2</v>
      </c>
      <c r="AA53">
        <v>9.7977357418126021E-2</v>
      </c>
      <c r="AB53">
        <v>9.7977357418126021E-2</v>
      </c>
      <c r="AC53">
        <v>9.7977357418126021E-2</v>
      </c>
      <c r="AD53">
        <v>9.7977357418126021E-2</v>
      </c>
      <c r="AE53">
        <v>9.7977357418126021E-2</v>
      </c>
      <c r="AF53">
        <v>9.7977357418126021E-2</v>
      </c>
      <c r="AG53">
        <v>9.7977357418126021E-2</v>
      </c>
      <c r="AH53">
        <v>9.7977357418126021E-2</v>
      </c>
      <c r="AI53">
        <v>9.7977357418126021E-2</v>
      </c>
      <c r="AJ53">
        <v>9.7977357418126021E-2</v>
      </c>
      <c r="AK53">
        <v>9.7977357418126021E-2</v>
      </c>
      <c r="AL53">
        <v>9.7977357418126021E-2</v>
      </c>
      <c r="AM53">
        <v>9.7977357418126021E-2</v>
      </c>
      <c r="AN53">
        <v>9.7977357418126021E-2</v>
      </c>
      <c r="AO53">
        <v>9.7977357418126021E-2</v>
      </c>
      <c r="AP53">
        <v>9.7977357418126021E-2</v>
      </c>
      <c r="AQ53">
        <v>9.7977357418126021E-2</v>
      </c>
      <c r="AR53">
        <v>9.7977357418126021E-2</v>
      </c>
      <c r="AS53">
        <v>9.7977357418126021E-2</v>
      </c>
      <c r="AT53">
        <v>9.7977357418126021E-2</v>
      </c>
      <c r="AU53">
        <v>9.7977357418126021E-2</v>
      </c>
      <c r="AV53">
        <v>9.7977357418126021E-2</v>
      </c>
      <c r="AW53">
        <v>9.7977357418126021E-2</v>
      </c>
      <c r="AX53">
        <v>9.7977357418126021E-2</v>
      </c>
      <c r="AY53">
        <v>9.7977357418126021E-2</v>
      </c>
      <c r="AZ53">
        <v>9.7977357418126021E-2</v>
      </c>
      <c r="BA53">
        <v>9.7977357418126021E-2</v>
      </c>
      <c r="BB53">
        <v>9.7977357418126021E-2</v>
      </c>
      <c r="BC53">
        <v>9.7977357418126021E-2</v>
      </c>
      <c r="BD53">
        <v>9.6486523289597004E-2</v>
      </c>
      <c r="BE53">
        <v>7.7166369891720182E-2</v>
      </c>
      <c r="BF53">
        <v>7.7166369891720182E-2</v>
      </c>
      <c r="BG53">
        <v>6.7420119737064105E-2</v>
      </c>
      <c r="BH53">
        <v>5.5360226696267043E-2</v>
      </c>
      <c r="BI53">
        <v>4.3488014296048365E-2</v>
      </c>
      <c r="BJ53">
        <v>3.5341556788580052E-2</v>
      </c>
      <c r="BK53">
        <v>2.6127736177608715E-2</v>
      </c>
      <c r="BL53">
        <v>1.0892619652467829E-2</v>
      </c>
      <c r="BM53">
        <v>4.4010801968764595E-3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6.185243387602448E-2</v>
      </c>
      <c r="BU53">
        <v>2.0810987526405839E-2</v>
      </c>
    </row>
    <row r="54" spans="1:73" x14ac:dyDescent="0.25">
      <c r="A54">
        <v>1192</v>
      </c>
      <c r="B54">
        <v>1091.1966004258709</v>
      </c>
      <c r="C54">
        <v>2.6311441357571097E-3</v>
      </c>
      <c r="D54">
        <v>-61</v>
      </c>
      <c r="E54">
        <v>535</v>
      </c>
      <c r="F54">
        <v>-657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5.1001671356335132E-3</v>
      </c>
      <c r="O54">
        <v>3.074465900287647E-2</v>
      </c>
      <c r="P54">
        <v>4.3132670565117451E-2</v>
      </c>
      <c r="Q54">
        <v>5.5377793722361845E-2</v>
      </c>
      <c r="R54">
        <v>6.8670684968600765E-2</v>
      </c>
      <c r="S54">
        <v>8.3772666634910412E-2</v>
      </c>
      <c r="T54">
        <v>8.6617415126163597E-2</v>
      </c>
      <c r="U54">
        <v>9.0945134534434605E-2</v>
      </c>
      <c r="V54">
        <v>0.10060850155388314</v>
      </c>
      <c r="W54">
        <v>0.10060850155388314</v>
      </c>
      <c r="X54">
        <v>0.10060850155388314</v>
      </c>
      <c r="Y54">
        <v>0.10060850155388314</v>
      </c>
      <c r="Z54">
        <v>0.10060850155388314</v>
      </c>
      <c r="AA54">
        <v>0.10060850155388314</v>
      </c>
      <c r="AB54">
        <v>0.10060850155388314</v>
      </c>
      <c r="AC54">
        <v>0.10060850155388314</v>
      </c>
      <c r="AD54">
        <v>0.10060850155388314</v>
      </c>
      <c r="AE54">
        <v>0.10060850155388314</v>
      </c>
      <c r="AF54">
        <v>0.10060850155388314</v>
      </c>
      <c r="AG54">
        <v>0.10060850155388314</v>
      </c>
      <c r="AH54">
        <v>0.10060850155388314</v>
      </c>
      <c r="AI54">
        <v>0.10060850155388314</v>
      </c>
      <c r="AJ54">
        <v>0.10060850155388314</v>
      </c>
      <c r="AK54">
        <v>0.10060850155388314</v>
      </c>
      <c r="AL54">
        <v>0.10060850155388314</v>
      </c>
      <c r="AM54">
        <v>0.10060850155388314</v>
      </c>
      <c r="AN54">
        <v>0.10060850155388314</v>
      </c>
      <c r="AO54">
        <v>0.10060850155388314</v>
      </c>
      <c r="AP54">
        <v>0.10060850155388314</v>
      </c>
      <c r="AQ54">
        <v>0.10060850155388314</v>
      </c>
      <c r="AR54">
        <v>0.10060850155388314</v>
      </c>
      <c r="AS54">
        <v>0.10060850155388314</v>
      </c>
      <c r="AT54">
        <v>0.10060850155388314</v>
      </c>
      <c r="AU54">
        <v>0.10060850155388314</v>
      </c>
      <c r="AV54">
        <v>0.10060850155388314</v>
      </c>
      <c r="AW54">
        <v>0.10060850155388314</v>
      </c>
      <c r="AX54">
        <v>0.10060850155388314</v>
      </c>
      <c r="AY54">
        <v>0.10060850155388314</v>
      </c>
      <c r="AZ54">
        <v>0.10060850155388314</v>
      </c>
      <c r="BA54">
        <v>0.10060850155388314</v>
      </c>
      <c r="BB54">
        <v>0.10060850155388314</v>
      </c>
      <c r="BC54">
        <v>0.10060850155388314</v>
      </c>
      <c r="BD54">
        <v>9.911766742535412E-2</v>
      </c>
      <c r="BE54">
        <v>7.9797514027477298E-2</v>
      </c>
      <c r="BF54">
        <v>7.9797514027477298E-2</v>
      </c>
      <c r="BG54">
        <v>7.0051263872821221E-2</v>
      </c>
      <c r="BH54">
        <v>5.5360226696267043E-2</v>
      </c>
      <c r="BI54">
        <v>4.3488014296048365E-2</v>
      </c>
      <c r="BJ54">
        <v>3.5341556788580052E-2</v>
      </c>
      <c r="BK54">
        <v>2.6127736177608715E-2</v>
      </c>
      <c r="BL54">
        <v>1.0892619652467829E-2</v>
      </c>
      <c r="BM54">
        <v>4.4010801968764595E-3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5.8607071565557167E-2</v>
      </c>
      <c r="BU54">
        <v>2.0810987526405839E-2</v>
      </c>
    </row>
    <row r="55" spans="1:73" x14ac:dyDescent="0.25">
      <c r="A55">
        <v>1192</v>
      </c>
      <c r="B55">
        <v>979.25713261459771</v>
      </c>
      <c r="C55">
        <v>2.361230470175257E-3</v>
      </c>
      <c r="D55">
        <v>-54</v>
      </c>
      <c r="E55">
        <v>542</v>
      </c>
      <c r="F55">
        <v>-650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5.1001671356335132E-3</v>
      </c>
      <c r="O55">
        <v>3.3105889473051729E-2</v>
      </c>
      <c r="P55">
        <v>4.549390103529271E-2</v>
      </c>
      <c r="Q55">
        <v>5.7739024192537104E-2</v>
      </c>
      <c r="R55">
        <v>7.1031915438776017E-2</v>
      </c>
      <c r="S55">
        <v>8.6133897105085663E-2</v>
      </c>
      <c r="T55">
        <v>8.8978645596338848E-2</v>
      </c>
      <c r="U55">
        <v>9.3306365004609856E-2</v>
      </c>
      <c r="V55">
        <v>0.10296973202405839</v>
      </c>
      <c r="W55">
        <v>0.10296973202405839</v>
      </c>
      <c r="X55">
        <v>0.10296973202405839</v>
      </c>
      <c r="Y55">
        <v>0.10296973202405839</v>
      </c>
      <c r="Z55">
        <v>0.10296973202405839</v>
      </c>
      <c r="AA55">
        <v>0.10296973202405839</v>
      </c>
      <c r="AB55">
        <v>0.10296973202405839</v>
      </c>
      <c r="AC55">
        <v>0.10296973202405839</v>
      </c>
      <c r="AD55">
        <v>0.10296973202405839</v>
      </c>
      <c r="AE55">
        <v>0.10296973202405839</v>
      </c>
      <c r="AF55">
        <v>0.10296973202405839</v>
      </c>
      <c r="AG55">
        <v>0.10296973202405839</v>
      </c>
      <c r="AH55">
        <v>0.10296973202405839</v>
      </c>
      <c r="AI55">
        <v>0.10296973202405839</v>
      </c>
      <c r="AJ55">
        <v>0.10296973202405839</v>
      </c>
      <c r="AK55">
        <v>0.10296973202405839</v>
      </c>
      <c r="AL55">
        <v>0.10296973202405839</v>
      </c>
      <c r="AM55">
        <v>0.10296973202405839</v>
      </c>
      <c r="AN55">
        <v>0.10296973202405839</v>
      </c>
      <c r="AO55">
        <v>0.10296973202405839</v>
      </c>
      <c r="AP55">
        <v>0.10296973202405839</v>
      </c>
      <c r="AQ55">
        <v>0.10296973202405839</v>
      </c>
      <c r="AR55">
        <v>0.10296973202405839</v>
      </c>
      <c r="AS55">
        <v>0.10296973202405839</v>
      </c>
      <c r="AT55">
        <v>0.10296973202405839</v>
      </c>
      <c r="AU55">
        <v>0.10296973202405839</v>
      </c>
      <c r="AV55">
        <v>0.10296973202405839</v>
      </c>
      <c r="AW55">
        <v>0.10296973202405839</v>
      </c>
      <c r="AX55">
        <v>0.10296973202405839</v>
      </c>
      <c r="AY55">
        <v>0.10296973202405839</v>
      </c>
      <c r="AZ55">
        <v>0.10296973202405839</v>
      </c>
      <c r="BA55">
        <v>0.10296973202405839</v>
      </c>
      <c r="BB55">
        <v>0.10296973202405839</v>
      </c>
      <c r="BC55">
        <v>0.10296973202405839</v>
      </c>
      <c r="BD55">
        <v>0.10147889789552937</v>
      </c>
      <c r="BE55">
        <v>8.215874449765255E-2</v>
      </c>
      <c r="BF55">
        <v>8.215874449765255E-2</v>
      </c>
      <c r="BG55">
        <v>7.2412494342996472E-2</v>
      </c>
      <c r="BH55">
        <v>5.5360226696267043E-2</v>
      </c>
      <c r="BI55">
        <v>4.3488014296048365E-2</v>
      </c>
      <c r="BJ55">
        <v>3.5341556788580052E-2</v>
      </c>
      <c r="BK55">
        <v>2.6127736177608715E-2</v>
      </c>
      <c r="BL55">
        <v>1.0892619652467829E-2</v>
      </c>
      <c r="BM55">
        <v>4.4010801968764595E-3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5.5386094402050341E-2</v>
      </c>
      <c r="BU55">
        <v>2.0810987526405839E-2</v>
      </c>
    </row>
    <row r="56" spans="1:73" x14ac:dyDescent="0.25">
      <c r="A56">
        <v>1192</v>
      </c>
      <c r="B56">
        <v>1118.3357550023493</v>
      </c>
      <c r="C56">
        <v>2.6965833310271812E-3</v>
      </c>
      <c r="D56">
        <v>-47</v>
      </c>
      <c r="E56">
        <v>549</v>
      </c>
      <c r="F56">
        <v>-643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5.1001671356335132E-3</v>
      </c>
      <c r="O56">
        <v>3.5802472804078909E-2</v>
      </c>
      <c r="P56">
        <v>4.819048436631989E-2</v>
      </c>
      <c r="Q56">
        <v>6.0435607523564285E-2</v>
      </c>
      <c r="R56">
        <v>7.3728498769803197E-2</v>
      </c>
      <c r="S56">
        <v>8.8830480436112844E-2</v>
      </c>
      <c r="T56">
        <v>9.1675228927366029E-2</v>
      </c>
      <c r="U56">
        <v>9.6002948335637037E-2</v>
      </c>
      <c r="V56">
        <v>0.10566631535508557</v>
      </c>
      <c r="W56">
        <v>0.10566631535508557</v>
      </c>
      <c r="X56">
        <v>0.10566631535508557</v>
      </c>
      <c r="Y56">
        <v>0.10566631535508557</v>
      </c>
      <c r="Z56">
        <v>0.10566631535508557</v>
      </c>
      <c r="AA56">
        <v>0.10566631535508557</v>
      </c>
      <c r="AB56">
        <v>0.10566631535508557</v>
      </c>
      <c r="AC56">
        <v>0.10566631535508557</v>
      </c>
      <c r="AD56">
        <v>0.10566631535508557</v>
      </c>
      <c r="AE56">
        <v>0.10566631535508557</v>
      </c>
      <c r="AF56">
        <v>0.10566631535508557</v>
      </c>
      <c r="AG56">
        <v>0.10566631535508557</v>
      </c>
      <c r="AH56">
        <v>0.10566631535508557</v>
      </c>
      <c r="AI56">
        <v>0.10566631535508557</v>
      </c>
      <c r="AJ56">
        <v>0.10566631535508557</v>
      </c>
      <c r="AK56">
        <v>0.10566631535508557</v>
      </c>
      <c r="AL56">
        <v>0.10566631535508557</v>
      </c>
      <c r="AM56">
        <v>0.10566631535508557</v>
      </c>
      <c r="AN56">
        <v>0.10566631535508557</v>
      </c>
      <c r="AO56">
        <v>0.10566631535508557</v>
      </c>
      <c r="AP56">
        <v>0.10566631535508557</v>
      </c>
      <c r="AQ56">
        <v>0.10566631535508557</v>
      </c>
      <c r="AR56">
        <v>0.10566631535508557</v>
      </c>
      <c r="AS56">
        <v>0.10566631535508557</v>
      </c>
      <c r="AT56">
        <v>0.10566631535508557</v>
      </c>
      <c r="AU56">
        <v>0.10566631535508557</v>
      </c>
      <c r="AV56">
        <v>0.10566631535508557</v>
      </c>
      <c r="AW56">
        <v>0.10566631535508557</v>
      </c>
      <c r="AX56">
        <v>0.10566631535508557</v>
      </c>
      <c r="AY56">
        <v>0.10566631535508557</v>
      </c>
      <c r="AZ56">
        <v>0.10566631535508557</v>
      </c>
      <c r="BA56">
        <v>0.10566631535508557</v>
      </c>
      <c r="BB56">
        <v>0.10566631535508557</v>
      </c>
      <c r="BC56">
        <v>0.10566631535508557</v>
      </c>
      <c r="BD56">
        <v>0.10417548122655655</v>
      </c>
      <c r="BE56">
        <v>8.485532782867973E-2</v>
      </c>
      <c r="BF56">
        <v>8.485532782867973E-2</v>
      </c>
      <c r="BG56">
        <v>7.5109077674023653E-2</v>
      </c>
      <c r="BH56">
        <v>5.5360226696267043E-2</v>
      </c>
      <c r="BI56">
        <v>4.3488014296048365E-2</v>
      </c>
      <c r="BJ56">
        <v>3.5341556788580052E-2</v>
      </c>
      <c r="BK56">
        <v>2.6127736177608715E-2</v>
      </c>
      <c r="BL56">
        <v>1.0892619652467829E-2</v>
      </c>
      <c r="BM56">
        <v>4.4010801968764595E-3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5.2178165431215361E-2</v>
      </c>
      <c r="BU56">
        <v>2.129246395620174E-2</v>
      </c>
    </row>
    <row r="57" spans="1:73" x14ac:dyDescent="0.25">
      <c r="A57">
        <v>1192</v>
      </c>
      <c r="B57">
        <v>1074.9215160725901</v>
      </c>
      <c r="C57">
        <v>2.5919008933034818E-3</v>
      </c>
      <c r="D57">
        <v>-40</v>
      </c>
      <c r="E57">
        <v>556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5.1001671356335132E-3</v>
      </c>
      <c r="O57">
        <v>3.5802472804078909E-2</v>
      </c>
      <c r="P57">
        <v>5.0782385259623371E-2</v>
      </c>
      <c r="Q57">
        <v>6.3027508416867772E-2</v>
      </c>
      <c r="R57">
        <v>7.6320399663106678E-2</v>
      </c>
      <c r="S57">
        <v>9.1422381329416325E-2</v>
      </c>
      <c r="T57">
        <v>9.426712982066951E-2</v>
      </c>
      <c r="U57">
        <v>9.8594849228940518E-2</v>
      </c>
      <c r="V57">
        <v>0.10825821624838905</v>
      </c>
      <c r="W57">
        <v>0.10825821624838905</v>
      </c>
      <c r="X57">
        <v>0.10825821624838905</v>
      </c>
      <c r="Y57">
        <v>0.10825821624838905</v>
      </c>
      <c r="Z57">
        <v>0.10825821624838905</v>
      </c>
      <c r="AA57">
        <v>0.10825821624838905</v>
      </c>
      <c r="AB57">
        <v>0.10825821624838905</v>
      </c>
      <c r="AC57">
        <v>0.10825821624838905</v>
      </c>
      <c r="AD57">
        <v>0.10825821624838905</v>
      </c>
      <c r="AE57">
        <v>0.10825821624838905</v>
      </c>
      <c r="AF57">
        <v>0.10825821624838905</v>
      </c>
      <c r="AG57">
        <v>0.10825821624838905</v>
      </c>
      <c r="AH57">
        <v>0.10825821624838905</v>
      </c>
      <c r="AI57">
        <v>0.10825821624838905</v>
      </c>
      <c r="AJ57">
        <v>0.10825821624838905</v>
      </c>
      <c r="AK57">
        <v>0.10825821624838905</v>
      </c>
      <c r="AL57">
        <v>0.10825821624838905</v>
      </c>
      <c r="AM57">
        <v>0.10825821624838905</v>
      </c>
      <c r="AN57">
        <v>0.10825821624838905</v>
      </c>
      <c r="AO57">
        <v>0.10825821624838905</v>
      </c>
      <c r="AP57">
        <v>0.10825821624838905</v>
      </c>
      <c r="AQ57">
        <v>0.10825821624838905</v>
      </c>
      <c r="AR57">
        <v>0.10825821624838905</v>
      </c>
      <c r="AS57">
        <v>0.10825821624838905</v>
      </c>
      <c r="AT57">
        <v>0.10825821624838905</v>
      </c>
      <c r="AU57">
        <v>0.10825821624838905</v>
      </c>
      <c r="AV57">
        <v>0.10825821624838905</v>
      </c>
      <c r="AW57">
        <v>0.10825821624838905</v>
      </c>
      <c r="AX57">
        <v>0.10825821624838905</v>
      </c>
      <c r="AY57">
        <v>0.10825821624838905</v>
      </c>
      <c r="AZ57">
        <v>0.10825821624838905</v>
      </c>
      <c r="BA57">
        <v>0.10825821624838905</v>
      </c>
      <c r="BB57">
        <v>0.10825821624838905</v>
      </c>
      <c r="BC57">
        <v>0.10825821624838905</v>
      </c>
      <c r="BD57">
        <v>0.10676738211986003</v>
      </c>
      <c r="BE57">
        <v>8.7447228721983211E-2</v>
      </c>
      <c r="BF57">
        <v>8.7447228721983211E-2</v>
      </c>
      <c r="BG57">
        <v>7.7700978567327134E-2</v>
      </c>
      <c r="BH57">
        <v>5.5360226696267043E-2</v>
      </c>
      <c r="BI57">
        <v>4.3488014296048365E-2</v>
      </c>
      <c r="BJ57">
        <v>3.5341556788580052E-2</v>
      </c>
      <c r="BK57">
        <v>2.6127736177608715E-2</v>
      </c>
      <c r="BL57">
        <v>1.0892619652467829E-2</v>
      </c>
      <c r="BM57">
        <v>4.4010801968764595E-3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4.8970236460380373E-2</v>
      </c>
      <c r="BU57">
        <v>2.3845748053604163E-2</v>
      </c>
    </row>
    <row r="58" spans="1:73" x14ac:dyDescent="0.25">
      <c r="A58">
        <v>1192</v>
      </c>
      <c r="B58">
        <v>1110.2923180747903</v>
      </c>
      <c r="C58">
        <v>2.6771886207659695E-3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5.1001671356335132E-3</v>
      </c>
      <c r="O58">
        <v>3.5802472804078909E-2</v>
      </c>
      <c r="P58">
        <v>5.3459573880389341E-2</v>
      </c>
      <c r="Q58">
        <v>6.5704697037633736E-2</v>
      </c>
      <c r="R58">
        <v>7.8997588283872641E-2</v>
      </c>
      <c r="S58">
        <v>9.4099569950182288E-2</v>
      </c>
      <c r="T58">
        <v>9.6944318441435473E-2</v>
      </c>
      <c r="U58">
        <v>0.10127203784970648</v>
      </c>
      <c r="V58">
        <v>0.11093540486915501</v>
      </c>
      <c r="W58">
        <v>0.11093540486915501</v>
      </c>
      <c r="X58">
        <v>0.11093540486915501</v>
      </c>
      <c r="Y58">
        <v>0.11093540486915501</v>
      </c>
      <c r="Z58">
        <v>0.11093540486915501</v>
      </c>
      <c r="AA58">
        <v>0.11093540486915501</v>
      </c>
      <c r="AB58">
        <v>0.11093540486915501</v>
      </c>
      <c r="AC58">
        <v>0.11093540486915501</v>
      </c>
      <c r="AD58">
        <v>0.11093540486915501</v>
      </c>
      <c r="AE58">
        <v>0.11093540486915501</v>
      </c>
      <c r="AF58">
        <v>0.11093540486915501</v>
      </c>
      <c r="AG58">
        <v>0.11093540486915501</v>
      </c>
      <c r="AH58">
        <v>0.11093540486915501</v>
      </c>
      <c r="AI58">
        <v>0.11093540486915501</v>
      </c>
      <c r="AJ58">
        <v>0.11093540486915501</v>
      </c>
      <c r="AK58">
        <v>0.11093540486915501</v>
      </c>
      <c r="AL58">
        <v>0.11093540486915501</v>
      </c>
      <c r="AM58">
        <v>0.11093540486915501</v>
      </c>
      <c r="AN58">
        <v>0.11093540486915501</v>
      </c>
      <c r="AO58">
        <v>0.11093540486915501</v>
      </c>
      <c r="AP58">
        <v>0.11093540486915501</v>
      </c>
      <c r="AQ58">
        <v>0.11093540486915501</v>
      </c>
      <c r="AR58">
        <v>0.11093540486915501</v>
      </c>
      <c r="AS58">
        <v>0.11093540486915501</v>
      </c>
      <c r="AT58">
        <v>0.11093540486915501</v>
      </c>
      <c r="AU58">
        <v>0.11093540486915501</v>
      </c>
      <c r="AV58">
        <v>0.11093540486915501</v>
      </c>
      <c r="AW58">
        <v>0.11093540486915501</v>
      </c>
      <c r="AX58">
        <v>0.11093540486915501</v>
      </c>
      <c r="AY58">
        <v>0.11093540486915501</v>
      </c>
      <c r="AZ58">
        <v>0.11093540486915501</v>
      </c>
      <c r="BA58">
        <v>0.11093540486915501</v>
      </c>
      <c r="BB58">
        <v>0.11093540486915501</v>
      </c>
      <c r="BC58">
        <v>0.11093540486915501</v>
      </c>
      <c r="BD58">
        <v>0.109444570740626</v>
      </c>
      <c r="BE58">
        <v>9.0124417342749175E-2</v>
      </c>
      <c r="BF58">
        <v>9.0124417342749175E-2</v>
      </c>
      <c r="BG58">
        <v>8.0378167188093097E-2</v>
      </c>
      <c r="BH58">
        <v>5.8037415317033013E-2</v>
      </c>
      <c r="BI58">
        <v>4.3488014296048365E-2</v>
      </c>
      <c r="BJ58">
        <v>3.5341556788580052E-2</v>
      </c>
      <c r="BK58">
        <v>2.6127736177608715E-2</v>
      </c>
      <c r="BL58">
        <v>1.0892619652467829E-2</v>
      </c>
      <c r="BM58">
        <v>4.4010801968764595E-3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4.4315329093007866E-2</v>
      </c>
      <c r="BU58">
        <v>2.749329676417904E-2</v>
      </c>
    </row>
    <row r="59" spans="1:73" x14ac:dyDescent="0.25">
      <c r="A59">
        <v>1192</v>
      </c>
      <c r="B59">
        <v>1059.3868920484081</v>
      </c>
      <c r="C59">
        <v>2.5544430833300399E-3</v>
      </c>
      <c r="D59">
        <v>-20</v>
      </c>
      <c r="E59">
        <v>576</v>
      </c>
      <c r="F59">
        <v>-616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5.1001671356335132E-3</v>
      </c>
      <c r="O59">
        <v>3.5802472804078909E-2</v>
      </c>
      <c r="P59">
        <v>5.6014016963719382E-2</v>
      </c>
      <c r="Q59">
        <v>6.8259140120963777E-2</v>
      </c>
      <c r="R59">
        <v>8.1552031367202682E-2</v>
      </c>
      <c r="S59">
        <v>9.6654013033512329E-2</v>
      </c>
      <c r="T59">
        <v>9.9498761524765514E-2</v>
      </c>
      <c r="U59">
        <v>0.10382648093303652</v>
      </c>
      <c r="V59">
        <v>0.11348984795248505</v>
      </c>
      <c r="W59">
        <v>0.11348984795248505</v>
      </c>
      <c r="X59">
        <v>0.11348984795248505</v>
      </c>
      <c r="Y59">
        <v>0.11348984795248505</v>
      </c>
      <c r="Z59">
        <v>0.11348984795248505</v>
      </c>
      <c r="AA59">
        <v>0.11348984795248505</v>
      </c>
      <c r="AB59">
        <v>0.11348984795248505</v>
      </c>
      <c r="AC59">
        <v>0.11348984795248505</v>
      </c>
      <c r="AD59">
        <v>0.11348984795248505</v>
      </c>
      <c r="AE59">
        <v>0.11348984795248505</v>
      </c>
      <c r="AF59">
        <v>0.11348984795248505</v>
      </c>
      <c r="AG59">
        <v>0.11348984795248505</v>
      </c>
      <c r="AH59">
        <v>0.11348984795248505</v>
      </c>
      <c r="AI59">
        <v>0.11348984795248505</v>
      </c>
      <c r="AJ59">
        <v>0.11348984795248505</v>
      </c>
      <c r="AK59">
        <v>0.11348984795248505</v>
      </c>
      <c r="AL59">
        <v>0.11348984795248505</v>
      </c>
      <c r="AM59">
        <v>0.11348984795248505</v>
      </c>
      <c r="AN59">
        <v>0.11348984795248505</v>
      </c>
      <c r="AO59">
        <v>0.11348984795248505</v>
      </c>
      <c r="AP59">
        <v>0.11348984795248505</v>
      </c>
      <c r="AQ59">
        <v>0.11348984795248505</v>
      </c>
      <c r="AR59">
        <v>0.11348984795248505</v>
      </c>
      <c r="AS59">
        <v>0.11348984795248505</v>
      </c>
      <c r="AT59">
        <v>0.11348984795248505</v>
      </c>
      <c r="AU59">
        <v>0.11348984795248505</v>
      </c>
      <c r="AV59">
        <v>0.11348984795248505</v>
      </c>
      <c r="AW59">
        <v>0.11348984795248505</v>
      </c>
      <c r="AX59">
        <v>0.11348984795248505</v>
      </c>
      <c r="AY59">
        <v>0.11348984795248505</v>
      </c>
      <c r="AZ59">
        <v>0.11348984795248505</v>
      </c>
      <c r="BA59">
        <v>0.11348984795248505</v>
      </c>
      <c r="BB59">
        <v>0.11348984795248505</v>
      </c>
      <c r="BC59">
        <v>0.11348984795248505</v>
      </c>
      <c r="BD59">
        <v>0.11199901382395604</v>
      </c>
      <c r="BE59">
        <v>9.2678860426079215E-2</v>
      </c>
      <c r="BF59">
        <v>9.2678860426079215E-2</v>
      </c>
      <c r="BG59">
        <v>8.2932610271423138E-2</v>
      </c>
      <c r="BH59">
        <v>6.0591858400363054E-2</v>
      </c>
      <c r="BI59">
        <v>4.3488014296048365E-2</v>
      </c>
      <c r="BJ59">
        <v>3.5341556788580052E-2</v>
      </c>
      <c r="BK59">
        <v>2.6127736177608715E-2</v>
      </c>
      <c r="BL59">
        <v>1.0892619652467829E-2</v>
      </c>
      <c r="BM59">
        <v>4.4010801968764595E-3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3.9340444644565153E-2</v>
      </c>
      <c r="BU59">
        <v>3.1895007254179306E-2</v>
      </c>
    </row>
    <row r="60" spans="1:73" x14ac:dyDescent="0.25">
      <c r="A60">
        <v>1192</v>
      </c>
      <c r="B60">
        <v>1063.0941055130475</v>
      </c>
      <c r="C60">
        <v>2.5633820893383786E-3</v>
      </c>
      <c r="D60">
        <v>-10</v>
      </c>
      <c r="E60">
        <v>586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5.1001671356335132E-3</v>
      </c>
      <c r="O60">
        <v>3.5802472804078909E-2</v>
      </c>
      <c r="P60">
        <v>5.6014016963719382E-2</v>
      </c>
      <c r="Q60">
        <v>7.082252221030215E-2</v>
      </c>
      <c r="R60">
        <v>8.4115413456541055E-2</v>
      </c>
      <c r="S60">
        <v>9.9217395122850702E-2</v>
      </c>
      <c r="T60">
        <v>0.10206214361410389</v>
      </c>
      <c r="U60">
        <v>0.10638986302237489</v>
      </c>
      <c r="V60">
        <v>0.11605323004182343</v>
      </c>
      <c r="W60">
        <v>0.11605323004182343</v>
      </c>
      <c r="X60">
        <v>0.11605323004182343</v>
      </c>
      <c r="Y60">
        <v>0.11605323004182343</v>
      </c>
      <c r="Z60">
        <v>0.11605323004182343</v>
      </c>
      <c r="AA60">
        <v>0.11605323004182343</v>
      </c>
      <c r="AB60">
        <v>0.11605323004182343</v>
      </c>
      <c r="AC60">
        <v>0.11605323004182343</v>
      </c>
      <c r="AD60">
        <v>0.11605323004182343</v>
      </c>
      <c r="AE60">
        <v>0.11605323004182343</v>
      </c>
      <c r="AF60">
        <v>0.11605323004182343</v>
      </c>
      <c r="AG60">
        <v>0.11605323004182343</v>
      </c>
      <c r="AH60">
        <v>0.11605323004182343</v>
      </c>
      <c r="AI60">
        <v>0.11605323004182343</v>
      </c>
      <c r="AJ60">
        <v>0.11605323004182343</v>
      </c>
      <c r="AK60">
        <v>0.11605323004182343</v>
      </c>
      <c r="AL60">
        <v>0.11605323004182343</v>
      </c>
      <c r="AM60">
        <v>0.11605323004182343</v>
      </c>
      <c r="AN60">
        <v>0.11605323004182343</v>
      </c>
      <c r="AO60">
        <v>0.11605323004182343</v>
      </c>
      <c r="AP60">
        <v>0.11605323004182343</v>
      </c>
      <c r="AQ60">
        <v>0.11605323004182343</v>
      </c>
      <c r="AR60">
        <v>0.11605323004182343</v>
      </c>
      <c r="AS60">
        <v>0.11605323004182343</v>
      </c>
      <c r="AT60">
        <v>0.11605323004182343</v>
      </c>
      <c r="AU60">
        <v>0.11605323004182343</v>
      </c>
      <c r="AV60">
        <v>0.11605323004182343</v>
      </c>
      <c r="AW60">
        <v>0.11605323004182343</v>
      </c>
      <c r="AX60">
        <v>0.11605323004182343</v>
      </c>
      <c r="AY60">
        <v>0.11605323004182343</v>
      </c>
      <c r="AZ60">
        <v>0.11605323004182343</v>
      </c>
      <c r="BA60">
        <v>0.11605323004182343</v>
      </c>
      <c r="BB60">
        <v>0.11605323004182343</v>
      </c>
      <c r="BC60">
        <v>0.11605323004182343</v>
      </c>
      <c r="BD60">
        <v>0.11456239591329441</v>
      </c>
      <c r="BE60">
        <v>9.5242242515417588E-2</v>
      </c>
      <c r="BF60">
        <v>9.5242242515417588E-2</v>
      </c>
      <c r="BG60">
        <v>8.5495992360761511E-2</v>
      </c>
      <c r="BH60">
        <v>6.3155240489701434E-2</v>
      </c>
      <c r="BI60">
        <v>4.3488014296048365E-2</v>
      </c>
      <c r="BJ60">
        <v>3.5341556788580052E-2</v>
      </c>
      <c r="BK60">
        <v>2.6127736177608715E-2</v>
      </c>
      <c r="BL60">
        <v>1.0892619652467829E-2</v>
      </c>
      <c r="BM60">
        <v>4.4010801968764595E-3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3.4365560196122455E-2</v>
      </c>
      <c r="BU60">
        <v>4.0256067086162875E-2</v>
      </c>
    </row>
    <row r="61" spans="1:73" x14ac:dyDescent="0.25">
      <c r="A61">
        <v>1192</v>
      </c>
      <c r="B61">
        <v>1061.9083940494875</v>
      </c>
      <c r="C61">
        <v>2.5605230465565111E-3</v>
      </c>
      <c r="D61">
        <v>0</v>
      </c>
      <c r="E61">
        <v>596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5.1001671356335132E-3</v>
      </c>
      <c r="O61">
        <v>3.5802472804078909E-2</v>
      </c>
      <c r="P61">
        <v>5.6014016963719382E-2</v>
      </c>
      <c r="Q61">
        <v>7.3383045256858667E-2</v>
      </c>
      <c r="R61">
        <v>8.6675936503097573E-2</v>
      </c>
      <c r="S61">
        <v>0.10177791816940722</v>
      </c>
      <c r="T61">
        <v>0.1046226666606604</v>
      </c>
      <c r="U61">
        <v>0.10895038606893141</v>
      </c>
      <c r="V61">
        <v>0.11861375308837994</v>
      </c>
      <c r="W61">
        <v>0.11861375308837994</v>
      </c>
      <c r="X61">
        <v>0.11861375308837994</v>
      </c>
      <c r="Y61">
        <v>0.11861375308837994</v>
      </c>
      <c r="Z61">
        <v>0.11861375308837994</v>
      </c>
      <c r="AA61">
        <v>0.11861375308837994</v>
      </c>
      <c r="AB61">
        <v>0.11861375308837994</v>
      </c>
      <c r="AC61">
        <v>0.11861375308837994</v>
      </c>
      <c r="AD61">
        <v>0.11861375308837994</v>
      </c>
      <c r="AE61">
        <v>0.11861375308837994</v>
      </c>
      <c r="AF61">
        <v>0.11861375308837994</v>
      </c>
      <c r="AG61">
        <v>0.11861375308837994</v>
      </c>
      <c r="AH61">
        <v>0.11861375308837994</v>
      </c>
      <c r="AI61">
        <v>0.11861375308837994</v>
      </c>
      <c r="AJ61">
        <v>0.11861375308837994</v>
      </c>
      <c r="AK61">
        <v>0.11861375308837994</v>
      </c>
      <c r="AL61">
        <v>0.11861375308837994</v>
      </c>
      <c r="AM61">
        <v>0.11861375308837994</v>
      </c>
      <c r="AN61">
        <v>0.11861375308837994</v>
      </c>
      <c r="AO61">
        <v>0.11861375308837994</v>
      </c>
      <c r="AP61">
        <v>0.11861375308837994</v>
      </c>
      <c r="AQ61">
        <v>0.11861375308837994</v>
      </c>
      <c r="AR61">
        <v>0.11861375308837994</v>
      </c>
      <c r="AS61">
        <v>0.11861375308837994</v>
      </c>
      <c r="AT61">
        <v>0.11861375308837994</v>
      </c>
      <c r="AU61">
        <v>0.11861375308837994</v>
      </c>
      <c r="AV61">
        <v>0.11861375308837994</v>
      </c>
      <c r="AW61">
        <v>0.11861375308837994</v>
      </c>
      <c r="AX61">
        <v>0.11861375308837994</v>
      </c>
      <c r="AY61">
        <v>0.11861375308837994</v>
      </c>
      <c r="AZ61">
        <v>0.11861375308837994</v>
      </c>
      <c r="BA61">
        <v>0.11861375308837994</v>
      </c>
      <c r="BB61">
        <v>0.11861375308837994</v>
      </c>
      <c r="BC61">
        <v>0.11861375308837994</v>
      </c>
      <c r="BD61">
        <v>0.11712291895985093</v>
      </c>
      <c r="BE61">
        <v>9.7802765561974106E-2</v>
      </c>
      <c r="BF61">
        <v>9.7802765561974106E-2</v>
      </c>
      <c r="BG61">
        <v>8.8056515407318028E-2</v>
      </c>
      <c r="BH61">
        <v>6.5715763536257951E-2</v>
      </c>
      <c r="BI61">
        <v>4.6048537342604876E-2</v>
      </c>
      <c r="BJ61">
        <v>3.5341556788580052E-2</v>
      </c>
      <c r="BK61">
        <v>2.6127736177608715E-2</v>
      </c>
      <c r="BL61">
        <v>1.0892619652467829E-2</v>
      </c>
      <c r="BM61">
        <v>4.4010801968764595E-3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2.9044023691139204E-2</v>
      </c>
      <c r="BU61">
        <v>4.8617126918146431E-2</v>
      </c>
    </row>
    <row r="62" spans="1:73" x14ac:dyDescent="0.25">
      <c r="A62">
        <v>1192</v>
      </c>
      <c r="B62">
        <v>1084.6100954965332</v>
      </c>
      <c r="C62">
        <v>2.6152624478805175E-3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5.1001671356335132E-3</v>
      </c>
      <c r="O62">
        <v>3.5802472804078909E-2</v>
      </c>
      <c r="P62">
        <v>5.6014016963719382E-2</v>
      </c>
      <c r="Q62">
        <v>7.3383045256858667E-2</v>
      </c>
      <c r="R62">
        <v>8.929119895097809E-2</v>
      </c>
      <c r="S62">
        <v>0.10439318061728774</v>
      </c>
      <c r="T62">
        <v>0.10723792910854092</v>
      </c>
      <c r="U62">
        <v>0.11156564851681193</v>
      </c>
      <c r="V62">
        <v>0.12122901553626046</v>
      </c>
      <c r="W62">
        <v>0.12122901553626046</v>
      </c>
      <c r="X62">
        <v>0.12122901553626046</v>
      </c>
      <c r="Y62">
        <v>0.12122901553626046</v>
      </c>
      <c r="Z62">
        <v>0.12122901553626046</v>
      </c>
      <c r="AA62">
        <v>0.12122901553626046</v>
      </c>
      <c r="AB62">
        <v>0.12122901553626046</v>
      </c>
      <c r="AC62">
        <v>0.12122901553626046</v>
      </c>
      <c r="AD62">
        <v>0.12122901553626046</v>
      </c>
      <c r="AE62">
        <v>0.12122901553626046</v>
      </c>
      <c r="AF62">
        <v>0.12122901553626046</v>
      </c>
      <c r="AG62">
        <v>0.12122901553626046</v>
      </c>
      <c r="AH62">
        <v>0.12122901553626046</v>
      </c>
      <c r="AI62">
        <v>0.12122901553626046</v>
      </c>
      <c r="AJ62">
        <v>0.12122901553626046</v>
      </c>
      <c r="AK62">
        <v>0.12122901553626046</v>
      </c>
      <c r="AL62">
        <v>0.12122901553626046</v>
      </c>
      <c r="AM62">
        <v>0.12122901553626046</v>
      </c>
      <c r="AN62">
        <v>0.12122901553626046</v>
      </c>
      <c r="AO62">
        <v>0.12122901553626046</v>
      </c>
      <c r="AP62">
        <v>0.12122901553626046</v>
      </c>
      <c r="AQ62">
        <v>0.12122901553626046</v>
      </c>
      <c r="AR62">
        <v>0.12122901553626046</v>
      </c>
      <c r="AS62">
        <v>0.12122901553626046</v>
      </c>
      <c r="AT62">
        <v>0.12122901553626046</v>
      </c>
      <c r="AU62">
        <v>0.12122901553626046</v>
      </c>
      <c r="AV62">
        <v>0.12122901553626046</v>
      </c>
      <c r="AW62">
        <v>0.12122901553626046</v>
      </c>
      <c r="AX62">
        <v>0.12122901553626046</v>
      </c>
      <c r="AY62">
        <v>0.12122901553626046</v>
      </c>
      <c r="AZ62">
        <v>0.12122901553626046</v>
      </c>
      <c r="BA62">
        <v>0.12122901553626046</v>
      </c>
      <c r="BB62">
        <v>0.12122901553626046</v>
      </c>
      <c r="BC62">
        <v>0.12122901553626046</v>
      </c>
      <c r="BD62">
        <v>0.11973818140773144</v>
      </c>
      <c r="BE62">
        <v>0.10041802800985462</v>
      </c>
      <c r="BF62">
        <v>0.10041802800985462</v>
      </c>
      <c r="BG62">
        <v>9.0671777855198546E-2</v>
      </c>
      <c r="BH62">
        <v>6.8331025984138469E-2</v>
      </c>
      <c r="BI62">
        <v>4.8663799790485393E-2</v>
      </c>
      <c r="BJ62">
        <v>3.5341556788580052E-2</v>
      </c>
      <c r="BK62">
        <v>2.6127736177608715E-2</v>
      </c>
      <c r="BL62">
        <v>1.0892619652467829E-2</v>
      </c>
      <c r="BM62">
        <v>4.4010801968764595E-3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2.3392084444765829E-2</v>
      </c>
      <c r="BU62">
        <v>5.6489908108447853E-2</v>
      </c>
    </row>
    <row r="63" spans="1:73" x14ac:dyDescent="0.25">
      <c r="A63">
        <v>1192</v>
      </c>
      <c r="B63">
        <v>1025.6458824936824</v>
      </c>
      <c r="C63">
        <v>2.4730851874295275E-3</v>
      </c>
      <c r="D63">
        <v>20</v>
      </c>
      <c r="E63">
        <v>616</v>
      </c>
      <c r="F63">
        <v>-576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5.1001671356335132E-3</v>
      </c>
      <c r="O63">
        <v>3.5802472804078909E-2</v>
      </c>
      <c r="P63">
        <v>5.6014016963719382E-2</v>
      </c>
      <c r="Q63">
        <v>7.3383045256858667E-2</v>
      </c>
      <c r="R63">
        <v>9.176428413840762E-2</v>
      </c>
      <c r="S63">
        <v>0.10686626580471727</v>
      </c>
      <c r="T63">
        <v>0.10971101429597045</v>
      </c>
      <c r="U63">
        <v>0.11403873370424146</v>
      </c>
      <c r="V63">
        <v>0.12370210072368999</v>
      </c>
      <c r="W63">
        <v>0.12370210072368999</v>
      </c>
      <c r="X63">
        <v>0.12370210072368999</v>
      </c>
      <c r="Y63">
        <v>0.12370210072368999</v>
      </c>
      <c r="Z63">
        <v>0.12370210072368999</v>
      </c>
      <c r="AA63">
        <v>0.12370210072368999</v>
      </c>
      <c r="AB63">
        <v>0.12370210072368999</v>
      </c>
      <c r="AC63">
        <v>0.12370210072368999</v>
      </c>
      <c r="AD63">
        <v>0.12370210072368999</v>
      </c>
      <c r="AE63">
        <v>0.12370210072368999</v>
      </c>
      <c r="AF63">
        <v>0.12370210072368999</v>
      </c>
      <c r="AG63">
        <v>0.12370210072368999</v>
      </c>
      <c r="AH63">
        <v>0.12370210072368999</v>
      </c>
      <c r="AI63">
        <v>0.12370210072368999</v>
      </c>
      <c r="AJ63">
        <v>0.12370210072368999</v>
      </c>
      <c r="AK63">
        <v>0.12370210072368999</v>
      </c>
      <c r="AL63">
        <v>0.12370210072368999</v>
      </c>
      <c r="AM63">
        <v>0.12370210072368999</v>
      </c>
      <c r="AN63">
        <v>0.12370210072368999</v>
      </c>
      <c r="AO63">
        <v>0.12370210072368999</v>
      </c>
      <c r="AP63">
        <v>0.12370210072368999</v>
      </c>
      <c r="AQ63">
        <v>0.12370210072368999</v>
      </c>
      <c r="AR63">
        <v>0.12370210072368999</v>
      </c>
      <c r="AS63">
        <v>0.12370210072368999</v>
      </c>
      <c r="AT63">
        <v>0.12370210072368999</v>
      </c>
      <c r="AU63">
        <v>0.12370210072368999</v>
      </c>
      <c r="AV63">
        <v>0.12370210072368999</v>
      </c>
      <c r="AW63">
        <v>0.12370210072368999</v>
      </c>
      <c r="AX63">
        <v>0.12370210072368999</v>
      </c>
      <c r="AY63">
        <v>0.12370210072368999</v>
      </c>
      <c r="AZ63">
        <v>0.12370210072368999</v>
      </c>
      <c r="BA63">
        <v>0.12370210072368999</v>
      </c>
      <c r="BB63">
        <v>0.12370210072368999</v>
      </c>
      <c r="BC63">
        <v>0.12370210072368999</v>
      </c>
      <c r="BD63">
        <v>0.12221126659516098</v>
      </c>
      <c r="BE63">
        <v>0.10289111319728415</v>
      </c>
      <c r="BF63">
        <v>0.10289111319728415</v>
      </c>
      <c r="BG63">
        <v>9.3144863042628076E-2</v>
      </c>
      <c r="BH63">
        <v>7.0804111171567999E-2</v>
      </c>
      <c r="BI63">
        <v>5.1136884977914923E-2</v>
      </c>
      <c r="BJ63">
        <v>3.7814641976009582E-2</v>
      </c>
      <c r="BK63">
        <v>2.6127736177608715E-2</v>
      </c>
      <c r="BL63">
        <v>1.0892619652467829E-2</v>
      </c>
      <c r="BM63">
        <v>4.4010801968764595E-3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1.7740145198392468E-2</v>
      </c>
      <c r="BU63">
        <v>6.3850396953377894E-2</v>
      </c>
    </row>
    <row r="64" spans="1:73" x14ac:dyDescent="0.25">
      <c r="A64">
        <v>1192</v>
      </c>
      <c r="B64">
        <v>1057.8299908454144</v>
      </c>
      <c r="C64">
        <v>2.5506890105363644E-3</v>
      </c>
      <c r="D64">
        <v>30</v>
      </c>
      <c r="E64">
        <v>626</v>
      </c>
      <c r="F64">
        <v>-566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5.1001671356335132E-3</v>
      </c>
      <c r="O64">
        <v>3.5802472804078909E-2</v>
      </c>
      <c r="P64">
        <v>5.6014016963719382E-2</v>
      </c>
      <c r="Q64">
        <v>7.3383045256858667E-2</v>
      </c>
      <c r="R64">
        <v>9.4314973148943979E-2</v>
      </c>
      <c r="S64">
        <v>0.10941695481525363</v>
      </c>
      <c r="T64">
        <v>0.11226170330650681</v>
      </c>
      <c r="U64">
        <v>0.11658942271477782</v>
      </c>
      <c r="V64">
        <v>0.12625278973422635</v>
      </c>
      <c r="W64">
        <v>0.12625278973422635</v>
      </c>
      <c r="X64">
        <v>0.12625278973422635</v>
      </c>
      <c r="Y64">
        <v>0.12625278973422635</v>
      </c>
      <c r="Z64">
        <v>0.12625278973422635</v>
      </c>
      <c r="AA64">
        <v>0.12625278973422635</v>
      </c>
      <c r="AB64">
        <v>0.12625278973422635</v>
      </c>
      <c r="AC64">
        <v>0.12625278973422635</v>
      </c>
      <c r="AD64">
        <v>0.12625278973422635</v>
      </c>
      <c r="AE64">
        <v>0.12625278973422635</v>
      </c>
      <c r="AF64">
        <v>0.12625278973422635</v>
      </c>
      <c r="AG64">
        <v>0.12625278973422635</v>
      </c>
      <c r="AH64">
        <v>0.12625278973422635</v>
      </c>
      <c r="AI64">
        <v>0.12625278973422635</v>
      </c>
      <c r="AJ64">
        <v>0.12625278973422635</v>
      </c>
      <c r="AK64">
        <v>0.12625278973422635</v>
      </c>
      <c r="AL64">
        <v>0.12625278973422635</v>
      </c>
      <c r="AM64">
        <v>0.12625278973422635</v>
      </c>
      <c r="AN64">
        <v>0.12625278973422635</v>
      </c>
      <c r="AO64">
        <v>0.12625278973422635</v>
      </c>
      <c r="AP64">
        <v>0.12625278973422635</v>
      </c>
      <c r="AQ64">
        <v>0.12625278973422635</v>
      </c>
      <c r="AR64">
        <v>0.12625278973422635</v>
      </c>
      <c r="AS64">
        <v>0.12625278973422635</v>
      </c>
      <c r="AT64">
        <v>0.12625278973422635</v>
      </c>
      <c r="AU64">
        <v>0.12625278973422635</v>
      </c>
      <c r="AV64">
        <v>0.12625278973422635</v>
      </c>
      <c r="AW64">
        <v>0.12625278973422635</v>
      </c>
      <c r="AX64">
        <v>0.12625278973422635</v>
      </c>
      <c r="AY64">
        <v>0.12625278973422635</v>
      </c>
      <c r="AZ64">
        <v>0.12625278973422635</v>
      </c>
      <c r="BA64">
        <v>0.12625278973422635</v>
      </c>
      <c r="BB64">
        <v>0.12625278973422635</v>
      </c>
      <c r="BC64">
        <v>0.12625278973422635</v>
      </c>
      <c r="BD64">
        <v>0.12476195560569733</v>
      </c>
      <c r="BE64">
        <v>0.10544180220782051</v>
      </c>
      <c r="BF64">
        <v>0.10544180220782051</v>
      </c>
      <c r="BG64">
        <v>9.5695552053164434E-2</v>
      </c>
      <c r="BH64">
        <v>7.3354800182104357E-2</v>
      </c>
      <c r="BI64">
        <v>5.3687573988451288E-2</v>
      </c>
      <c r="BJ64">
        <v>4.0365330986545947E-2</v>
      </c>
      <c r="BK64">
        <v>2.6127736177608715E-2</v>
      </c>
      <c r="BL64">
        <v>1.0892619652467829E-2</v>
      </c>
      <c r="BM64">
        <v>4.4010801968764595E-3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1.5941527758548818E-2</v>
      </c>
      <c r="BU64">
        <v>7.1210885798307935E-2</v>
      </c>
    </row>
    <row r="65" spans="1:73" x14ac:dyDescent="0.25">
      <c r="A65">
        <v>1192</v>
      </c>
      <c r="B65">
        <v>1014.7741702281667</v>
      </c>
      <c r="C65">
        <v>2.4468708077642256E-3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5.1001671356335132E-3</v>
      </c>
      <c r="O65">
        <v>3.5802472804078909E-2</v>
      </c>
      <c r="P65">
        <v>5.6014016963719382E-2</v>
      </c>
      <c r="Q65">
        <v>7.3383045256858667E-2</v>
      </c>
      <c r="R65">
        <v>9.4314973148943979E-2</v>
      </c>
      <c r="S65">
        <v>0.11186382562301785</v>
      </c>
      <c r="T65">
        <v>0.11470857411427103</v>
      </c>
      <c r="U65">
        <v>0.11903629352254204</v>
      </c>
      <c r="V65">
        <v>0.12869966054199058</v>
      </c>
      <c r="W65">
        <v>0.12869966054199058</v>
      </c>
      <c r="X65">
        <v>0.12869966054199058</v>
      </c>
      <c r="Y65">
        <v>0.12869966054199058</v>
      </c>
      <c r="Z65">
        <v>0.12869966054199058</v>
      </c>
      <c r="AA65">
        <v>0.12869966054199058</v>
      </c>
      <c r="AB65">
        <v>0.12869966054199058</v>
      </c>
      <c r="AC65">
        <v>0.12869966054199058</v>
      </c>
      <c r="AD65">
        <v>0.12869966054199058</v>
      </c>
      <c r="AE65">
        <v>0.12869966054199058</v>
      </c>
      <c r="AF65">
        <v>0.12869966054199058</v>
      </c>
      <c r="AG65">
        <v>0.12869966054199058</v>
      </c>
      <c r="AH65">
        <v>0.12869966054199058</v>
      </c>
      <c r="AI65">
        <v>0.12869966054199058</v>
      </c>
      <c r="AJ65">
        <v>0.12869966054199058</v>
      </c>
      <c r="AK65">
        <v>0.12869966054199058</v>
      </c>
      <c r="AL65">
        <v>0.12869966054199058</v>
      </c>
      <c r="AM65">
        <v>0.12869966054199058</v>
      </c>
      <c r="AN65">
        <v>0.12869966054199058</v>
      </c>
      <c r="AO65">
        <v>0.12869966054199058</v>
      </c>
      <c r="AP65">
        <v>0.12869966054199058</v>
      </c>
      <c r="AQ65">
        <v>0.12869966054199058</v>
      </c>
      <c r="AR65">
        <v>0.12869966054199058</v>
      </c>
      <c r="AS65">
        <v>0.12869966054199058</v>
      </c>
      <c r="AT65">
        <v>0.12869966054199058</v>
      </c>
      <c r="AU65">
        <v>0.12869966054199058</v>
      </c>
      <c r="AV65">
        <v>0.12869966054199058</v>
      </c>
      <c r="AW65">
        <v>0.12869966054199058</v>
      </c>
      <c r="AX65">
        <v>0.12869966054199058</v>
      </c>
      <c r="AY65">
        <v>0.12869966054199058</v>
      </c>
      <c r="AZ65">
        <v>0.12869966054199058</v>
      </c>
      <c r="BA65">
        <v>0.12869966054199058</v>
      </c>
      <c r="BB65">
        <v>0.12869966054199058</v>
      </c>
      <c r="BC65">
        <v>0.12869966054199058</v>
      </c>
      <c r="BD65">
        <v>0.12720882641346157</v>
      </c>
      <c r="BE65">
        <v>0.10788867301558473</v>
      </c>
      <c r="BF65">
        <v>0.10788867301558473</v>
      </c>
      <c r="BG65">
        <v>9.8142422860928655E-2</v>
      </c>
      <c r="BH65">
        <v>7.5801670989868578E-2</v>
      </c>
      <c r="BI65">
        <v>5.6134444796215516E-2</v>
      </c>
      <c r="BJ65">
        <v>4.2812201794310174E-2</v>
      </c>
      <c r="BK65">
        <v>2.6127736177608715E-2</v>
      </c>
      <c r="BL65">
        <v>1.0892619652467829E-2</v>
      </c>
      <c r="BM65">
        <v>4.4010801968764595E-3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1.4876876377091799E-2</v>
      </c>
      <c r="BU65">
        <v>7.6633685165518661E-2</v>
      </c>
    </row>
    <row r="66" spans="1:73" x14ac:dyDescent="0.25">
      <c r="A66">
        <v>1192</v>
      </c>
      <c r="B66">
        <v>1057.2397501061985</v>
      </c>
      <c r="C66">
        <v>2.5492657945374629E-3</v>
      </c>
      <c r="D66">
        <v>47</v>
      </c>
      <c r="E66">
        <v>643</v>
      </c>
      <c r="F66">
        <v>-549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5.1001671356335132E-3</v>
      </c>
      <c r="O66">
        <v>3.5802472804078909E-2</v>
      </c>
      <c r="P66">
        <v>5.6014016963719382E-2</v>
      </c>
      <c r="Q66">
        <v>7.3383045256858667E-2</v>
      </c>
      <c r="R66">
        <v>9.4314973148943979E-2</v>
      </c>
      <c r="S66">
        <v>0.1144130914175553</v>
      </c>
      <c r="T66">
        <v>0.11725783990880849</v>
      </c>
      <c r="U66">
        <v>0.1215855593170795</v>
      </c>
      <c r="V66">
        <v>0.13124892633652804</v>
      </c>
      <c r="W66">
        <v>0.13124892633652804</v>
      </c>
      <c r="X66">
        <v>0.13124892633652804</v>
      </c>
      <c r="Y66">
        <v>0.13124892633652804</v>
      </c>
      <c r="Z66">
        <v>0.13124892633652804</v>
      </c>
      <c r="AA66">
        <v>0.13124892633652804</v>
      </c>
      <c r="AB66">
        <v>0.13124892633652804</v>
      </c>
      <c r="AC66">
        <v>0.13124892633652804</v>
      </c>
      <c r="AD66">
        <v>0.13124892633652804</v>
      </c>
      <c r="AE66">
        <v>0.13124892633652804</v>
      </c>
      <c r="AF66">
        <v>0.13124892633652804</v>
      </c>
      <c r="AG66">
        <v>0.13124892633652804</v>
      </c>
      <c r="AH66">
        <v>0.13124892633652804</v>
      </c>
      <c r="AI66">
        <v>0.13124892633652804</v>
      </c>
      <c r="AJ66">
        <v>0.13124892633652804</v>
      </c>
      <c r="AK66">
        <v>0.13124892633652804</v>
      </c>
      <c r="AL66">
        <v>0.13124892633652804</v>
      </c>
      <c r="AM66">
        <v>0.13124892633652804</v>
      </c>
      <c r="AN66">
        <v>0.13124892633652804</v>
      </c>
      <c r="AO66">
        <v>0.13124892633652804</v>
      </c>
      <c r="AP66">
        <v>0.13124892633652804</v>
      </c>
      <c r="AQ66">
        <v>0.13124892633652804</v>
      </c>
      <c r="AR66">
        <v>0.13124892633652804</v>
      </c>
      <c r="AS66">
        <v>0.13124892633652804</v>
      </c>
      <c r="AT66">
        <v>0.13124892633652804</v>
      </c>
      <c r="AU66">
        <v>0.13124892633652804</v>
      </c>
      <c r="AV66">
        <v>0.13124892633652804</v>
      </c>
      <c r="AW66">
        <v>0.13124892633652804</v>
      </c>
      <c r="AX66">
        <v>0.13124892633652804</v>
      </c>
      <c r="AY66">
        <v>0.13124892633652804</v>
      </c>
      <c r="AZ66">
        <v>0.13124892633652804</v>
      </c>
      <c r="BA66">
        <v>0.13124892633652804</v>
      </c>
      <c r="BB66">
        <v>0.13124892633652804</v>
      </c>
      <c r="BC66">
        <v>0.13124892633652804</v>
      </c>
      <c r="BD66">
        <v>0.12975809220799903</v>
      </c>
      <c r="BE66">
        <v>0.11043793881012219</v>
      </c>
      <c r="BF66">
        <v>0.11043793881012219</v>
      </c>
      <c r="BG66">
        <v>0.10069168865546611</v>
      </c>
      <c r="BH66">
        <v>7.8350936784406036E-2</v>
      </c>
      <c r="BI66">
        <v>5.8683710590752981E-2</v>
      </c>
      <c r="BJ66">
        <v>4.536146758884764E-2</v>
      </c>
      <c r="BK66">
        <v>2.8677001972146177E-2</v>
      </c>
      <c r="BL66">
        <v>1.0892619652467829E-2</v>
      </c>
      <c r="BM66">
        <v>4.4010801968764595E-3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1.4131620410071891E-2</v>
      </c>
      <c r="BU66">
        <v>8.0123793736377083E-2</v>
      </c>
    </row>
    <row r="67" spans="1:73" x14ac:dyDescent="0.25">
      <c r="A67">
        <v>1167</v>
      </c>
      <c r="B67">
        <v>648.65143718976287</v>
      </c>
      <c r="C67">
        <v>1.5640585980988015E-3</v>
      </c>
      <c r="D67">
        <v>54</v>
      </c>
      <c r="E67">
        <v>637.5</v>
      </c>
      <c r="F67">
        <v>-529.5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5.1001671356335132E-3</v>
      </c>
      <c r="O67">
        <v>3.5802472804078909E-2</v>
      </c>
      <c r="P67">
        <v>5.6014016963719382E-2</v>
      </c>
      <c r="Q67">
        <v>7.3383045256858667E-2</v>
      </c>
      <c r="R67">
        <v>9.4314973148943979E-2</v>
      </c>
      <c r="S67">
        <v>0.1144130914175553</v>
      </c>
      <c r="T67">
        <v>0.11882189850690729</v>
      </c>
      <c r="U67">
        <v>0.1231496179151783</v>
      </c>
      <c r="V67">
        <v>0.13281298493462684</v>
      </c>
      <c r="W67">
        <v>0.13281298493462684</v>
      </c>
      <c r="X67">
        <v>0.13281298493462684</v>
      </c>
      <c r="Y67">
        <v>0.13281298493462684</v>
      </c>
      <c r="Z67">
        <v>0.13281298493462684</v>
      </c>
      <c r="AA67">
        <v>0.13281298493462684</v>
      </c>
      <c r="AB67">
        <v>0.13281298493462684</v>
      </c>
      <c r="AC67">
        <v>0.13281298493462684</v>
      </c>
      <c r="AD67">
        <v>0.13281298493462684</v>
      </c>
      <c r="AE67">
        <v>0.13281298493462684</v>
      </c>
      <c r="AF67">
        <v>0.13281298493462684</v>
      </c>
      <c r="AG67">
        <v>0.13281298493462684</v>
      </c>
      <c r="AH67">
        <v>0.13281298493462684</v>
      </c>
      <c r="AI67">
        <v>0.13281298493462684</v>
      </c>
      <c r="AJ67">
        <v>0.13281298493462684</v>
      </c>
      <c r="AK67">
        <v>0.13281298493462684</v>
      </c>
      <c r="AL67">
        <v>0.13281298493462684</v>
      </c>
      <c r="AM67">
        <v>0.13281298493462684</v>
      </c>
      <c r="AN67">
        <v>0.13281298493462684</v>
      </c>
      <c r="AO67">
        <v>0.13281298493462684</v>
      </c>
      <c r="AP67">
        <v>0.13281298493462684</v>
      </c>
      <c r="AQ67">
        <v>0.13281298493462684</v>
      </c>
      <c r="AR67">
        <v>0.13281298493462684</v>
      </c>
      <c r="AS67">
        <v>0.13281298493462684</v>
      </c>
      <c r="AT67">
        <v>0.13281298493462684</v>
      </c>
      <c r="AU67">
        <v>0.13281298493462684</v>
      </c>
      <c r="AV67">
        <v>0.13281298493462684</v>
      </c>
      <c r="AW67">
        <v>0.13281298493462684</v>
      </c>
      <c r="AX67">
        <v>0.13281298493462684</v>
      </c>
      <c r="AY67">
        <v>0.13281298493462684</v>
      </c>
      <c r="AZ67">
        <v>0.13281298493462684</v>
      </c>
      <c r="BA67">
        <v>0.13281298493462684</v>
      </c>
      <c r="BB67">
        <v>0.13281298493462684</v>
      </c>
      <c r="BC67">
        <v>0.13281298493462684</v>
      </c>
      <c r="BD67">
        <v>0.13132215080609783</v>
      </c>
      <c r="BE67">
        <v>0.11200199740822099</v>
      </c>
      <c r="BF67">
        <v>0.11200199740822099</v>
      </c>
      <c r="BG67">
        <v>0.10225574725356491</v>
      </c>
      <c r="BH67">
        <v>7.9914995382504836E-2</v>
      </c>
      <c r="BI67">
        <v>6.0247769188851781E-2</v>
      </c>
      <c r="BJ67">
        <v>4.692552618694644E-2</v>
      </c>
      <c r="BK67">
        <v>2.8677001972146177E-2</v>
      </c>
      <c r="BL67">
        <v>1.0892619652467829E-2</v>
      </c>
      <c r="BM67">
        <v>4.4010801968764595E-3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1.1046552788409422E-2</v>
      </c>
      <c r="BU67">
        <v>7.7381565573559741E-2</v>
      </c>
    </row>
    <row r="68" spans="1:73" x14ac:dyDescent="0.25">
      <c r="A68">
        <v>1167</v>
      </c>
      <c r="B68">
        <v>641.57115931061003</v>
      </c>
      <c r="C68">
        <v>1.5469863018563157E-3</v>
      </c>
      <c r="D68">
        <v>61</v>
      </c>
      <c r="E68">
        <v>644.5</v>
      </c>
      <c r="F68">
        <v>-522.5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5.1001671356335132E-3</v>
      </c>
      <c r="O68">
        <v>3.5802472804078909E-2</v>
      </c>
      <c r="P68">
        <v>5.6014016963719382E-2</v>
      </c>
      <c r="Q68">
        <v>7.3383045256858667E-2</v>
      </c>
      <c r="R68">
        <v>9.4314973148943979E-2</v>
      </c>
      <c r="S68">
        <v>0.1144130914175553</v>
      </c>
      <c r="T68">
        <v>0.12036888480876361</v>
      </c>
      <c r="U68">
        <v>0.12469660421703462</v>
      </c>
      <c r="V68">
        <v>0.13435997123648316</v>
      </c>
      <c r="W68">
        <v>0.13435997123648316</v>
      </c>
      <c r="X68">
        <v>0.13435997123648316</v>
      </c>
      <c r="Y68">
        <v>0.13435997123648316</v>
      </c>
      <c r="Z68">
        <v>0.13435997123648316</v>
      </c>
      <c r="AA68">
        <v>0.13435997123648316</v>
      </c>
      <c r="AB68">
        <v>0.13435997123648316</v>
      </c>
      <c r="AC68">
        <v>0.13435997123648316</v>
      </c>
      <c r="AD68">
        <v>0.13435997123648316</v>
      </c>
      <c r="AE68">
        <v>0.13435997123648316</v>
      </c>
      <c r="AF68">
        <v>0.13435997123648316</v>
      </c>
      <c r="AG68">
        <v>0.13435997123648316</v>
      </c>
      <c r="AH68">
        <v>0.13435997123648316</v>
      </c>
      <c r="AI68">
        <v>0.13435997123648316</v>
      </c>
      <c r="AJ68">
        <v>0.13435997123648316</v>
      </c>
      <c r="AK68">
        <v>0.13435997123648316</v>
      </c>
      <c r="AL68">
        <v>0.13435997123648316</v>
      </c>
      <c r="AM68">
        <v>0.13435997123648316</v>
      </c>
      <c r="AN68">
        <v>0.13435997123648316</v>
      </c>
      <c r="AO68">
        <v>0.13435997123648316</v>
      </c>
      <c r="AP68">
        <v>0.13435997123648316</v>
      </c>
      <c r="AQ68">
        <v>0.13435997123648316</v>
      </c>
      <c r="AR68">
        <v>0.13435997123648316</v>
      </c>
      <c r="AS68">
        <v>0.13435997123648316</v>
      </c>
      <c r="AT68">
        <v>0.13435997123648316</v>
      </c>
      <c r="AU68">
        <v>0.13435997123648316</v>
      </c>
      <c r="AV68">
        <v>0.13435997123648316</v>
      </c>
      <c r="AW68">
        <v>0.13435997123648316</v>
      </c>
      <c r="AX68">
        <v>0.13435997123648316</v>
      </c>
      <c r="AY68">
        <v>0.13435997123648316</v>
      </c>
      <c r="AZ68">
        <v>0.13435997123648316</v>
      </c>
      <c r="BA68">
        <v>0.13435997123648316</v>
      </c>
      <c r="BB68">
        <v>0.13435997123648316</v>
      </c>
      <c r="BC68">
        <v>0.13435997123648316</v>
      </c>
      <c r="BD68">
        <v>0.13286913710795414</v>
      </c>
      <c r="BE68">
        <v>0.11354898371007731</v>
      </c>
      <c r="BF68">
        <v>0.11354898371007731</v>
      </c>
      <c r="BG68">
        <v>0.10380273355542123</v>
      </c>
      <c r="BH68">
        <v>8.1461981684361154E-2</v>
      </c>
      <c r="BI68">
        <v>6.1794755490708099E-2</v>
      </c>
      <c r="BJ68">
        <v>4.8472512488802758E-2</v>
      </c>
      <c r="BK68">
        <v>3.0223988274002491E-2</v>
      </c>
      <c r="BL68">
        <v>1.0892619652467829E-2</v>
      </c>
      <c r="BM68">
        <v>4.4010801968764595E-3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9.9127939613923161E-3</v>
      </c>
      <c r="BU68">
        <v>8.0871674144418176E-2</v>
      </c>
    </row>
    <row r="69" spans="1:73" x14ac:dyDescent="0.25">
      <c r="A69">
        <v>1167</v>
      </c>
      <c r="B69">
        <v>661.88880127346545</v>
      </c>
      <c r="C69">
        <v>1.5959771477608172E-3</v>
      </c>
      <c r="D69">
        <v>68</v>
      </c>
      <c r="E69">
        <v>651.5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5.1001671356335132E-3</v>
      </c>
      <c r="O69">
        <v>3.5802472804078909E-2</v>
      </c>
      <c r="P69">
        <v>5.6014016963719382E-2</v>
      </c>
      <c r="Q69">
        <v>7.3383045256858667E-2</v>
      </c>
      <c r="R69">
        <v>9.4314973148943979E-2</v>
      </c>
      <c r="S69">
        <v>0.1144130914175553</v>
      </c>
      <c r="T69">
        <v>0.12196486195652442</v>
      </c>
      <c r="U69">
        <v>0.12629258136479543</v>
      </c>
      <c r="V69">
        <v>0.13595594838424399</v>
      </c>
      <c r="W69">
        <v>0.13595594838424399</v>
      </c>
      <c r="X69">
        <v>0.13595594838424399</v>
      </c>
      <c r="Y69">
        <v>0.13595594838424399</v>
      </c>
      <c r="Z69">
        <v>0.13595594838424399</v>
      </c>
      <c r="AA69">
        <v>0.13595594838424399</v>
      </c>
      <c r="AB69">
        <v>0.13595594838424399</v>
      </c>
      <c r="AC69">
        <v>0.13595594838424399</v>
      </c>
      <c r="AD69">
        <v>0.13595594838424399</v>
      </c>
      <c r="AE69">
        <v>0.13595594838424399</v>
      </c>
      <c r="AF69">
        <v>0.13595594838424399</v>
      </c>
      <c r="AG69">
        <v>0.13595594838424399</v>
      </c>
      <c r="AH69">
        <v>0.13595594838424399</v>
      </c>
      <c r="AI69">
        <v>0.13595594838424399</v>
      </c>
      <c r="AJ69">
        <v>0.13595594838424399</v>
      </c>
      <c r="AK69">
        <v>0.13595594838424399</v>
      </c>
      <c r="AL69">
        <v>0.13595594838424399</v>
      </c>
      <c r="AM69">
        <v>0.13595594838424399</v>
      </c>
      <c r="AN69">
        <v>0.13595594838424399</v>
      </c>
      <c r="AO69">
        <v>0.13595594838424399</v>
      </c>
      <c r="AP69">
        <v>0.13595594838424399</v>
      </c>
      <c r="AQ69">
        <v>0.13595594838424399</v>
      </c>
      <c r="AR69">
        <v>0.13595594838424399</v>
      </c>
      <c r="AS69">
        <v>0.13595594838424399</v>
      </c>
      <c r="AT69">
        <v>0.13595594838424399</v>
      </c>
      <c r="AU69">
        <v>0.13595594838424399</v>
      </c>
      <c r="AV69">
        <v>0.13595594838424399</v>
      </c>
      <c r="AW69">
        <v>0.13595594838424399</v>
      </c>
      <c r="AX69">
        <v>0.13595594838424399</v>
      </c>
      <c r="AY69">
        <v>0.13595594838424399</v>
      </c>
      <c r="AZ69">
        <v>0.13595594838424399</v>
      </c>
      <c r="BA69">
        <v>0.13595594838424399</v>
      </c>
      <c r="BB69">
        <v>0.13595594838424399</v>
      </c>
      <c r="BC69">
        <v>0.13595594838424399</v>
      </c>
      <c r="BD69">
        <v>0.13446511425571497</v>
      </c>
      <c r="BE69">
        <v>0.11514496085783812</v>
      </c>
      <c r="BF69">
        <v>0.11514496085783812</v>
      </c>
      <c r="BG69">
        <v>0.10539871070318205</v>
      </c>
      <c r="BH69">
        <v>8.305795883212197E-2</v>
      </c>
      <c r="BI69">
        <v>6.3390732638468922E-2</v>
      </c>
      <c r="BJ69">
        <v>5.0068489636563573E-2</v>
      </c>
      <c r="BK69">
        <v>3.181996542176331E-2</v>
      </c>
      <c r="BL69">
        <v>1.0892619652467829E-2</v>
      </c>
      <c r="BM69">
        <v>4.4010801968764595E-3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7.6887418725103407E-3</v>
      </c>
      <c r="BU69">
        <v>8.4361782715276626E-2</v>
      </c>
    </row>
    <row r="70" spans="1:73" x14ac:dyDescent="0.25">
      <c r="A70">
        <v>1154</v>
      </c>
      <c r="B70">
        <v>841.08894994559364</v>
      </c>
      <c r="C70">
        <v>2.0280729040355848E-3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5.1001671356335132E-3</v>
      </c>
      <c r="O70">
        <v>3.5802472804078909E-2</v>
      </c>
      <c r="P70">
        <v>5.6014016963719382E-2</v>
      </c>
      <c r="Q70">
        <v>7.3383045256858667E-2</v>
      </c>
      <c r="R70">
        <v>9.4314973148943979E-2</v>
      </c>
      <c r="S70">
        <v>0.1144130914175553</v>
      </c>
      <c r="T70">
        <v>0.12196486195652442</v>
      </c>
      <c r="U70">
        <v>0.12832065426883102</v>
      </c>
      <c r="V70">
        <v>0.13798402128827958</v>
      </c>
      <c r="W70">
        <v>0.13798402128827958</v>
      </c>
      <c r="X70">
        <v>0.13798402128827958</v>
      </c>
      <c r="Y70">
        <v>0.13798402128827958</v>
      </c>
      <c r="Z70">
        <v>0.13798402128827958</v>
      </c>
      <c r="AA70">
        <v>0.13798402128827958</v>
      </c>
      <c r="AB70">
        <v>0.13798402128827958</v>
      </c>
      <c r="AC70">
        <v>0.13798402128827958</v>
      </c>
      <c r="AD70">
        <v>0.13798402128827958</v>
      </c>
      <c r="AE70">
        <v>0.13798402128827958</v>
      </c>
      <c r="AF70">
        <v>0.13798402128827958</v>
      </c>
      <c r="AG70">
        <v>0.13798402128827958</v>
      </c>
      <c r="AH70">
        <v>0.13798402128827958</v>
      </c>
      <c r="AI70">
        <v>0.13798402128827958</v>
      </c>
      <c r="AJ70">
        <v>0.13798402128827958</v>
      </c>
      <c r="AK70">
        <v>0.13798402128827958</v>
      </c>
      <c r="AL70">
        <v>0.13798402128827958</v>
      </c>
      <c r="AM70">
        <v>0.13798402128827958</v>
      </c>
      <c r="AN70">
        <v>0.13798402128827958</v>
      </c>
      <c r="AO70">
        <v>0.13798402128827958</v>
      </c>
      <c r="AP70">
        <v>0.13798402128827958</v>
      </c>
      <c r="AQ70">
        <v>0.13798402128827958</v>
      </c>
      <c r="AR70">
        <v>0.13798402128827958</v>
      </c>
      <c r="AS70">
        <v>0.13798402128827958</v>
      </c>
      <c r="AT70">
        <v>0.13798402128827958</v>
      </c>
      <c r="AU70">
        <v>0.13798402128827958</v>
      </c>
      <c r="AV70">
        <v>0.13798402128827958</v>
      </c>
      <c r="AW70">
        <v>0.13798402128827958</v>
      </c>
      <c r="AX70">
        <v>0.13798402128827958</v>
      </c>
      <c r="AY70">
        <v>0.13798402128827958</v>
      </c>
      <c r="AZ70">
        <v>0.13798402128827958</v>
      </c>
      <c r="BA70">
        <v>0.13798402128827958</v>
      </c>
      <c r="BB70">
        <v>0.13798402128827958</v>
      </c>
      <c r="BC70">
        <v>0.13798402128827958</v>
      </c>
      <c r="BD70">
        <v>0.13649318715975056</v>
      </c>
      <c r="BE70">
        <v>0.11717303376187371</v>
      </c>
      <c r="BF70">
        <v>0.11717303376187371</v>
      </c>
      <c r="BG70">
        <v>0.10742678360721764</v>
      </c>
      <c r="BH70">
        <v>8.5086031736157558E-2</v>
      </c>
      <c r="BI70">
        <v>6.541880554250451E-2</v>
      </c>
      <c r="BJ70">
        <v>5.2096562540599162E-2</v>
      </c>
      <c r="BK70">
        <v>3.3848038325798899E-2</v>
      </c>
      <c r="BL70">
        <v>1.0892619652467829E-2</v>
      </c>
      <c r="BM70">
        <v>4.4010801968764595E-3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2.8064269487620142E-3</v>
      </c>
      <c r="BU70">
        <v>8.4611076184623657E-2</v>
      </c>
    </row>
    <row r="71" spans="1:73" x14ac:dyDescent="0.25">
      <c r="A71">
        <v>1154</v>
      </c>
      <c r="B71">
        <v>837.27009709372601</v>
      </c>
      <c r="C71">
        <v>2.0188647079299616E-3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5.1001671356335132E-3</v>
      </c>
      <c r="O71">
        <v>3.5802472804078909E-2</v>
      </c>
      <c r="P71">
        <v>5.6014016963719382E-2</v>
      </c>
      <c r="Q71">
        <v>7.3383045256858667E-2</v>
      </c>
      <c r="R71">
        <v>9.4314973148943979E-2</v>
      </c>
      <c r="S71">
        <v>0.1144130914175553</v>
      </c>
      <c r="T71">
        <v>0.12398372666445438</v>
      </c>
      <c r="U71">
        <v>0.13033951897676099</v>
      </c>
      <c r="V71">
        <v>0.14000288599620955</v>
      </c>
      <c r="W71">
        <v>0.14000288599620955</v>
      </c>
      <c r="X71">
        <v>0.14000288599620955</v>
      </c>
      <c r="Y71">
        <v>0.14000288599620955</v>
      </c>
      <c r="Z71">
        <v>0.14000288599620955</v>
      </c>
      <c r="AA71">
        <v>0.14000288599620955</v>
      </c>
      <c r="AB71">
        <v>0.14000288599620955</v>
      </c>
      <c r="AC71">
        <v>0.14000288599620955</v>
      </c>
      <c r="AD71">
        <v>0.14000288599620955</v>
      </c>
      <c r="AE71">
        <v>0.14000288599620955</v>
      </c>
      <c r="AF71">
        <v>0.14000288599620955</v>
      </c>
      <c r="AG71">
        <v>0.14000288599620955</v>
      </c>
      <c r="AH71">
        <v>0.14000288599620955</v>
      </c>
      <c r="AI71">
        <v>0.14000288599620955</v>
      </c>
      <c r="AJ71">
        <v>0.14000288599620955</v>
      </c>
      <c r="AK71">
        <v>0.14000288599620955</v>
      </c>
      <c r="AL71">
        <v>0.14000288599620955</v>
      </c>
      <c r="AM71">
        <v>0.14000288599620955</v>
      </c>
      <c r="AN71">
        <v>0.14000288599620955</v>
      </c>
      <c r="AO71">
        <v>0.14000288599620955</v>
      </c>
      <c r="AP71">
        <v>0.14000288599620955</v>
      </c>
      <c r="AQ71">
        <v>0.14000288599620955</v>
      </c>
      <c r="AR71">
        <v>0.14000288599620955</v>
      </c>
      <c r="AS71">
        <v>0.14000288599620955</v>
      </c>
      <c r="AT71">
        <v>0.14000288599620955</v>
      </c>
      <c r="AU71">
        <v>0.14000288599620955</v>
      </c>
      <c r="AV71">
        <v>0.14000288599620955</v>
      </c>
      <c r="AW71">
        <v>0.14000288599620955</v>
      </c>
      <c r="AX71">
        <v>0.14000288599620955</v>
      </c>
      <c r="AY71">
        <v>0.14000288599620955</v>
      </c>
      <c r="AZ71">
        <v>0.14000288599620955</v>
      </c>
      <c r="BA71">
        <v>0.14000288599620955</v>
      </c>
      <c r="BB71">
        <v>0.14000288599620955</v>
      </c>
      <c r="BC71">
        <v>0.14000288599620955</v>
      </c>
      <c r="BD71">
        <v>0.13851205186768054</v>
      </c>
      <c r="BE71">
        <v>0.11919189846980367</v>
      </c>
      <c r="BF71">
        <v>0.11919189846980367</v>
      </c>
      <c r="BG71">
        <v>0.1094456483151476</v>
      </c>
      <c r="BH71">
        <v>8.7104896444087518E-2</v>
      </c>
      <c r="BI71">
        <v>6.743767025043447E-2</v>
      </c>
      <c r="BJ71">
        <v>5.4115427248529122E-2</v>
      </c>
      <c r="BK71">
        <v>3.5866903033728859E-2</v>
      </c>
      <c r="BL71">
        <v>1.0892619652467829E-2</v>
      </c>
      <c r="BM71">
        <v>4.4010801968764595E-3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5.3379976499648429E-3</v>
      </c>
      <c r="BU71">
        <v>8.1120967613765235E-2</v>
      </c>
    </row>
    <row r="72" spans="1:73" x14ac:dyDescent="0.25">
      <c r="A72">
        <v>1154</v>
      </c>
      <c r="B72">
        <v>908.43579765283982</v>
      </c>
      <c r="C72">
        <v>2.1904627642472928E-3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5.1001671356335132E-3</v>
      </c>
      <c r="O72">
        <v>3.5802472804078909E-2</v>
      </c>
      <c r="P72">
        <v>5.6014016963719382E-2</v>
      </c>
      <c r="Q72">
        <v>7.3383045256858667E-2</v>
      </c>
      <c r="R72">
        <v>9.4314973148943979E-2</v>
      </c>
      <c r="S72">
        <v>0.1144130914175553</v>
      </c>
      <c r="T72">
        <v>0.12617418942870168</v>
      </c>
      <c r="U72">
        <v>0.13252998174100827</v>
      </c>
      <c r="V72">
        <v>0.14219334876045683</v>
      </c>
      <c r="W72">
        <v>0.14219334876045683</v>
      </c>
      <c r="X72">
        <v>0.14219334876045683</v>
      </c>
      <c r="Y72">
        <v>0.14219334876045683</v>
      </c>
      <c r="Z72">
        <v>0.14219334876045683</v>
      </c>
      <c r="AA72">
        <v>0.14219334876045683</v>
      </c>
      <c r="AB72">
        <v>0.14219334876045683</v>
      </c>
      <c r="AC72">
        <v>0.14219334876045683</v>
      </c>
      <c r="AD72">
        <v>0.14219334876045683</v>
      </c>
      <c r="AE72">
        <v>0.14219334876045683</v>
      </c>
      <c r="AF72">
        <v>0.14219334876045683</v>
      </c>
      <c r="AG72">
        <v>0.14219334876045683</v>
      </c>
      <c r="AH72">
        <v>0.14219334876045683</v>
      </c>
      <c r="AI72">
        <v>0.14219334876045683</v>
      </c>
      <c r="AJ72">
        <v>0.14219334876045683</v>
      </c>
      <c r="AK72">
        <v>0.14219334876045683</v>
      </c>
      <c r="AL72">
        <v>0.14219334876045683</v>
      </c>
      <c r="AM72">
        <v>0.14219334876045683</v>
      </c>
      <c r="AN72">
        <v>0.14219334876045683</v>
      </c>
      <c r="AO72">
        <v>0.14219334876045683</v>
      </c>
      <c r="AP72">
        <v>0.14219334876045683</v>
      </c>
      <c r="AQ72">
        <v>0.14219334876045683</v>
      </c>
      <c r="AR72">
        <v>0.14219334876045683</v>
      </c>
      <c r="AS72">
        <v>0.14219334876045683</v>
      </c>
      <c r="AT72">
        <v>0.14219334876045683</v>
      </c>
      <c r="AU72">
        <v>0.14219334876045683</v>
      </c>
      <c r="AV72">
        <v>0.14219334876045683</v>
      </c>
      <c r="AW72">
        <v>0.14219334876045683</v>
      </c>
      <c r="AX72">
        <v>0.14219334876045683</v>
      </c>
      <c r="AY72">
        <v>0.14219334876045683</v>
      </c>
      <c r="AZ72">
        <v>0.14219334876045683</v>
      </c>
      <c r="BA72">
        <v>0.14219334876045683</v>
      </c>
      <c r="BB72">
        <v>0.14219334876045683</v>
      </c>
      <c r="BC72">
        <v>0.14219334876045683</v>
      </c>
      <c r="BD72">
        <v>0.14070251463192782</v>
      </c>
      <c r="BE72">
        <v>0.12138236123405097</v>
      </c>
      <c r="BF72">
        <v>0.12138236123405097</v>
      </c>
      <c r="BG72">
        <v>0.11163611107939489</v>
      </c>
      <c r="BH72">
        <v>8.9295359208334812E-2</v>
      </c>
      <c r="BI72">
        <v>6.9628133014681765E-2</v>
      </c>
      <c r="BJ72">
        <v>5.6305890012776416E-2</v>
      </c>
      <c r="BK72">
        <v>3.5866903033728859E-2</v>
      </c>
      <c r="BL72">
        <v>1.0892619652467829E-2</v>
      </c>
      <c r="BM72">
        <v>4.4010801968764595E-3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7.8695683511676995E-3</v>
      </c>
      <c r="BU72">
        <v>7.7630859042906786E-2</v>
      </c>
    </row>
    <row r="73" spans="1:73" x14ac:dyDescent="0.25">
      <c r="A73">
        <v>1154</v>
      </c>
      <c r="B73">
        <v>875.92664009620228</v>
      </c>
      <c r="C73">
        <v>2.1120751673374713E-3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5.1001671356335132E-3</v>
      </c>
      <c r="O73">
        <v>3.5802472804078909E-2</v>
      </c>
      <c r="P73">
        <v>5.6014016963719382E-2</v>
      </c>
      <c r="Q73">
        <v>7.3383045256858667E-2</v>
      </c>
      <c r="R73">
        <v>9.4314973148943979E-2</v>
      </c>
      <c r="S73">
        <v>0.1144130914175553</v>
      </c>
      <c r="T73">
        <v>0.12828626459603915</v>
      </c>
      <c r="U73">
        <v>0.13464205690834574</v>
      </c>
      <c r="V73">
        <v>0.1443054239277943</v>
      </c>
      <c r="W73">
        <v>0.1443054239277943</v>
      </c>
      <c r="X73">
        <v>0.1443054239277943</v>
      </c>
      <c r="Y73">
        <v>0.1443054239277943</v>
      </c>
      <c r="Z73">
        <v>0.1443054239277943</v>
      </c>
      <c r="AA73">
        <v>0.1443054239277943</v>
      </c>
      <c r="AB73">
        <v>0.1443054239277943</v>
      </c>
      <c r="AC73">
        <v>0.1443054239277943</v>
      </c>
      <c r="AD73">
        <v>0.1443054239277943</v>
      </c>
      <c r="AE73">
        <v>0.1443054239277943</v>
      </c>
      <c r="AF73">
        <v>0.1443054239277943</v>
      </c>
      <c r="AG73">
        <v>0.1443054239277943</v>
      </c>
      <c r="AH73">
        <v>0.1443054239277943</v>
      </c>
      <c r="AI73">
        <v>0.1443054239277943</v>
      </c>
      <c r="AJ73">
        <v>0.1443054239277943</v>
      </c>
      <c r="AK73">
        <v>0.1443054239277943</v>
      </c>
      <c r="AL73">
        <v>0.1443054239277943</v>
      </c>
      <c r="AM73">
        <v>0.1443054239277943</v>
      </c>
      <c r="AN73">
        <v>0.1443054239277943</v>
      </c>
      <c r="AO73">
        <v>0.1443054239277943</v>
      </c>
      <c r="AP73">
        <v>0.1443054239277943</v>
      </c>
      <c r="AQ73">
        <v>0.1443054239277943</v>
      </c>
      <c r="AR73">
        <v>0.1443054239277943</v>
      </c>
      <c r="AS73">
        <v>0.1443054239277943</v>
      </c>
      <c r="AT73">
        <v>0.1443054239277943</v>
      </c>
      <c r="AU73">
        <v>0.1443054239277943</v>
      </c>
      <c r="AV73">
        <v>0.1443054239277943</v>
      </c>
      <c r="AW73">
        <v>0.1443054239277943</v>
      </c>
      <c r="AX73">
        <v>0.1443054239277943</v>
      </c>
      <c r="AY73">
        <v>0.1443054239277943</v>
      </c>
      <c r="AZ73">
        <v>0.1443054239277943</v>
      </c>
      <c r="BA73">
        <v>0.1443054239277943</v>
      </c>
      <c r="BB73">
        <v>0.1443054239277943</v>
      </c>
      <c r="BC73">
        <v>0.1443054239277943</v>
      </c>
      <c r="BD73">
        <v>0.14281458979926528</v>
      </c>
      <c r="BE73">
        <v>0.12349443640138844</v>
      </c>
      <c r="BF73">
        <v>0.12349443640138844</v>
      </c>
      <c r="BG73">
        <v>0.11374818624673236</v>
      </c>
      <c r="BH73">
        <v>9.1407434375672281E-2</v>
      </c>
      <c r="BI73">
        <v>7.1740208182019233E-2</v>
      </c>
      <c r="BJ73">
        <v>5.8417965180113884E-2</v>
      </c>
      <c r="BK73">
        <v>3.5866903033728859E-2</v>
      </c>
      <c r="BL73">
        <v>1.0892619652467829E-2</v>
      </c>
      <c r="BM73">
        <v>4.4010801968764595E-3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1.0148614636106695E-2</v>
      </c>
      <c r="BU73">
        <v>7.414075047204835E-2</v>
      </c>
    </row>
    <row r="74" spans="1:73" x14ac:dyDescent="0.25">
      <c r="A74">
        <v>1154</v>
      </c>
      <c r="B74">
        <v>889.92586783602485</v>
      </c>
      <c r="C74">
        <v>2.1458307581800258E-3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5.1001671356335132E-3</v>
      </c>
      <c r="O74">
        <v>3.5802472804078909E-2</v>
      </c>
      <c r="P74">
        <v>5.6014016963719382E-2</v>
      </c>
      <c r="Q74">
        <v>7.3383045256858667E-2</v>
      </c>
      <c r="R74">
        <v>9.4314973148943979E-2</v>
      </c>
      <c r="S74">
        <v>0.1144130914175553</v>
      </c>
      <c r="T74">
        <v>0.13043209535421918</v>
      </c>
      <c r="U74">
        <v>0.13678788766652578</v>
      </c>
      <c r="V74">
        <v>0.14645125468597434</v>
      </c>
      <c r="W74">
        <v>0.14645125468597434</v>
      </c>
      <c r="X74">
        <v>0.14645125468597434</v>
      </c>
      <c r="Y74">
        <v>0.14645125468597434</v>
      </c>
      <c r="Z74">
        <v>0.14645125468597434</v>
      </c>
      <c r="AA74">
        <v>0.14645125468597434</v>
      </c>
      <c r="AB74">
        <v>0.14645125468597434</v>
      </c>
      <c r="AC74">
        <v>0.14645125468597434</v>
      </c>
      <c r="AD74">
        <v>0.14645125468597434</v>
      </c>
      <c r="AE74">
        <v>0.14645125468597434</v>
      </c>
      <c r="AF74">
        <v>0.14645125468597434</v>
      </c>
      <c r="AG74">
        <v>0.14645125468597434</v>
      </c>
      <c r="AH74">
        <v>0.14645125468597434</v>
      </c>
      <c r="AI74">
        <v>0.14645125468597434</v>
      </c>
      <c r="AJ74">
        <v>0.14645125468597434</v>
      </c>
      <c r="AK74">
        <v>0.14645125468597434</v>
      </c>
      <c r="AL74">
        <v>0.14645125468597434</v>
      </c>
      <c r="AM74">
        <v>0.14645125468597434</v>
      </c>
      <c r="AN74">
        <v>0.14645125468597434</v>
      </c>
      <c r="AO74">
        <v>0.14645125468597434</v>
      </c>
      <c r="AP74">
        <v>0.14645125468597434</v>
      </c>
      <c r="AQ74">
        <v>0.14645125468597434</v>
      </c>
      <c r="AR74">
        <v>0.14645125468597434</v>
      </c>
      <c r="AS74">
        <v>0.14645125468597434</v>
      </c>
      <c r="AT74">
        <v>0.14645125468597434</v>
      </c>
      <c r="AU74">
        <v>0.14645125468597434</v>
      </c>
      <c r="AV74">
        <v>0.14645125468597434</v>
      </c>
      <c r="AW74">
        <v>0.14645125468597434</v>
      </c>
      <c r="AX74">
        <v>0.14645125468597434</v>
      </c>
      <c r="AY74">
        <v>0.14645125468597434</v>
      </c>
      <c r="AZ74">
        <v>0.14645125468597434</v>
      </c>
      <c r="BA74">
        <v>0.14645125468597434</v>
      </c>
      <c r="BB74">
        <v>0.14645125468597434</v>
      </c>
      <c r="BC74">
        <v>0.14645125468597434</v>
      </c>
      <c r="BD74">
        <v>0.14496042055744532</v>
      </c>
      <c r="BE74">
        <v>0.12564026715956847</v>
      </c>
      <c r="BF74">
        <v>0.12564026715956847</v>
      </c>
      <c r="BG74">
        <v>0.11589401700491238</v>
      </c>
      <c r="BH74">
        <v>9.3553265133852301E-2</v>
      </c>
      <c r="BI74">
        <v>7.3886038940199253E-2</v>
      </c>
      <c r="BJ74">
        <v>6.0563795938293911E-2</v>
      </c>
      <c r="BK74">
        <v>3.5866903033728859E-2</v>
      </c>
      <c r="BL74">
        <v>1.0892619652467829E-2</v>
      </c>
      <c r="BM74">
        <v>4.4010801968764595E-3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1.181367998738464E-2</v>
      </c>
      <c r="BU74">
        <v>6.9738788029321944E-2</v>
      </c>
    </row>
    <row r="75" spans="1:73" x14ac:dyDescent="0.25">
      <c r="A75">
        <v>1154</v>
      </c>
      <c r="B75">
        <v>870.80963446695125</v>
      </c>
      <c r="C75">
        <v>2.0997368047098886E-3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5.1001671356335132E-3</v>
      </c>
      <c r="O75">
        <v>3.5802472804078909E-2</v>
      </c>
      <c r="P75">
        <v>5.6014016963719382E-2</v>
      </c>
      <c r="Q75">
        <v>7.3383045256858667E-2</v>
      </c>
      <c r="R75">
        <v>9.4314973148943979E-2</v>
      </c>
      <c r="S75">
        <v>0.11651282822226519</v>
      </c>
      <c r="T75">
        <v>0.13253183215892908</v>
      </c>
      <c r="U75">
        <v>0.13888762447123568</v>
      </c>
      <c r="V75">
        <v>0.14855099149068424</v>
      </c>
      <c r="W75">
        <v>0.14855099149068424</v>
      </c>
      <c r="X75">
        <v>0.14855099149068424</v>
      </c>
      <c r="Y75">
        <v>0.14855099149068424</v>
      </c>
      <c r="Z75">
        <v>0.14855099149068424</v>
      </c>
      <c r="AA75">
        <v>0.14855099149068424</v>
      </c>
      <c r="AB75">
        <v>0.14855099149068424</v>
      </c>
      <c r="AC75">
        <v>0.14855099149068424</v>
      </c>
      <c r="AD75">
        <v>0.14855099149068424</v>
      </c>
      <c r="AE75">
        <v>0.14855099149068424</v>
      </c>
      <c r="AF75">
        <v>0.14855099149068424</v>
      </c>
      <c r="AG75">
        <v>0.14855099149068424</v>
      </c>
      <c r="AH75">
        <v>0.14855099149068424</v>
      </c>
      <c r="AI75">
        <v>0.14855099149068424</v>
      </c>
      <c r="AJ75">
        <v>0.14855099149068424</v>
      </c>
      <c r="AK75">
        <v>0.14855099149068424</v>
      </c>
      <c r="AL75">
        <v>0.14855099149068424</v>
      </c>
      <c r="AM75">
        <v>0.14855099149068424</v>
      </c>
      <c r="AN75">
        <v>0.14855099149068424</v>
      </c>
      <c r="AO75">
        <v>0.14855099149068424</v>
      </c>
      <c r="AP75">
        <v>0.14855099149068424</v>
      </c>
      <c r="AQ75">
        <v>0.14855099149068424</v>
      </c>
      <c r="AR75">
        <v>0.14855099149068424</v>
      </c>
      <c r="AS75">
        <v>0.14855099149068424</v>
      </c>
      <c r="AT75">
        <v>0.14855099149068424</v>
      </c>
      <c r="AU75">
        <v>0.14855099149068424</v>
      </c>
      <c r="AV75">
        <v>0.14855099149068424</v>
      </c>
      <c r="AW75">
        <v>0.14855099149068424</v>
      </c>
      <c r="AX75">
        <v>0.14855099149068424</v>
      </c>
      <c r="AY75">
        <v>0.14855099149068424</v>
      </c>
      <c r="AZ75">
        <v>0.14855099149068424</v>
      </c>
      <c r="BA75">
        <v>0.14855099149068424</v>
      </c>
      <c r="BB75">
        <v>0.14855099149068424</v>
      </c>
      <c r="BC75">
        <v>0.14855099149068424</v>
      </c>
      <c r="BD75">
        <v>0.14706015736215522</v>
      </c>
      <c r="BE75">
        <v>0.12774000396427837</v>
      </c>
      <c r="BF75">
        <v>0.12774000396427837</v>
      </c>
      <c r="BG75">
        <v>0.11799375380962226</v>
      </c>
      <c r="BH75">
        <v>9.5653001938562188E-2</v>
      </c>
      <c r="BI75">
        <v>7.598577574490914E-2</v>
      </c>
      <c r="BJ75">
        <v>6.2663532743003805E-2</v>
      </c>
      <c r="BK75">
        <v>3.5866903033728859E-2</v>
      </c>
      <c r="BL75">
        <v>1.0892619652467829E-2</v>
      </c>
      <c r="BM75">
        <v>4.4010801968764595E-3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1.3478745338662557E-2</v>
      </c>
      <c r="BU75">
        <v>6.4586445837870932E-2</v>
      </c>
    </row>
    <row r="76" spans="1:73" x14ac:dyDescent="0.25">
      <c r="A76">
        <v>1154</v>
      </c>
      <c r="B76">
        <v>855.18780362588689</v>
      </c>
      <c r="C76">
        <v>2.0620687175923018E-3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5.1001671356335132E-3</v>
      </c>
      <c r="O76">
        <v>3.5802472804078909E-2</v>
      </c>
      <c r="P76">
        <v>5.6014016963719382E-2</v>
      </c>
      <c r="Q76">
        <v>7.3383045256858667E-2</v>
      </c>
      <c r="R76">
        <v>9.4314973148943979E-2</v>
      </c>
      <c r="S76">
        <v>0.1185748969398575</v>
      </c>
      <c r="T76">
        <v>0.13459390087652137</v>
      </c>
      <c r="U76">
        <v>0.14094969318882797</v>
      </c>
      <c r="V76">
        <v>0.15061306020827653</v>
      </c>
      <c r="W76">
        <v>0.15061306020827653</v>
      </c>
      <c r="X76">
        <v>0.15061306020827653</v>
      </c>
      <c r="Y76">
        <v>0.15061306020827653</v>
      </c>
      <c r="Z76">
        <v>0.15061306020827653</v>
      </c>
      <c r="AA76">
        <v>0.15061306020827653</v>
      </c>
      <c r="AB76">
        <v>0.15061306020827653</v>
      </c>
      <c r="AC76">
        <v>0.15061306020827653</v>
      </c>
      <c r="AD76">
        <v>0.15061306020827653</v>
      </c>
      <c r="AE76">
        <v>0.15061306020827653</v>
      </c>
      <c r="AF76">
        <v>0.15061306020827653</v>
      </c>
      <c r="AG76">
        <v>0.15061306020827653</v>
      </c>
      <c r="AH76">
        <v>0.15061306020827653</v>
      </c>
      <c r="AI76">
        <v>0.15061306020827653</v>
      </c>
      <c r="AJ76">
        <v>0.15061306020827653</v>
      </c>
      <c r="AK76">
        <v>0.15061306020827653</v>
      </c>
      <c r="AL76">
        <v>0.15061306020827653</v>
      </c>
      <c r="AM76">
        <v>0.15061306020827653</v>
      </c>
      <c r="AN76">
        <v>0.15061306020827653</v>
      </c>
      <c r="AO76">
        <v>0.15061306020827653</v>
      </c>
      <c r="AP76">
        <v>0.15061306020827653</v>
      </c>
      <c r="AQ76">
        <v>0.15061306020827653</v>
      </c>
      <c r="AR76">
        <v>0.15061306020827653</v>
      </c>
      <c r="AS76">
        <v>0.15061306020827653</v>
      </c>
      <c r="AT76">
        <v>0.15061306020827653</v>
      </c>
      <c r="AU76">
        <v>0.15061306020827653</v>
      </c>
      <c r="AV76">
        <v>0.15061306020827653</v>
      </c>
      <c r="AW76">
        <v>0.15061306020827653</v>
      </c>
      <c r="AX76">
        <v>0.15061306020827653</v>
      </c>
      <c r="AY76">
        <v>0.15061306020827653</v>
      </c>
      <c r="AZ76">
        <v>0.15061306020827653</v>
      </c>
      <c r="BA76">
        <v>0.15061306020827653</v>
      </c>
      <c r="BB76">
        <v>0.15061306020827653</v>
      </c>
      <c r="BC76">
        <v>0.15061306020827653</v>
      </c>
      <c r="BD76">
        <v>0.14912222607974751</v>
      </c>
      <c r="BE76">
        <v>0.12980207268187066</v>
      </c>
      <c r="BF76">
        <v>0.12980207268187066</v>
      </c>
      <c r="BG76">
        <v>0.12005582252721457</v>
      </c>
      <c r="BH76">
        <v>9.7715070656154493E-2</v>
      </c>
      <c r="BI76">
        <v>7.8047844462501445E-2</v>
      </c>
      <c r="BJ76">
        <v>6.2663532743003805E-2</v>
      </c>
      <c r="BK76">
        <v>3.5866903033728859E-2</v>
      </c>
      <c r="BL76">
        <v>1.0892619652467829E-2</v>
      </c>
      <c r="BM76">
        <v>4.4010801968764595E-3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1.5857410126202454E-2</v>
      </c>
      <c r="BU76">
        <v>5.7225956992940891E-2</v>
      </c>
    </row>
    <row r="77" spans="1:73" x14ac:dyDescent="0.25">
      <c r="A77">
        <v>1154</v>
      </c>
      <c r="B77">
        <v>855.48298767332471</v>
      </c>
      <c r="C77">
        <v>2.0627804791347056E-3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5.1001671356335132E-3</v>
      </c>
      <c r="O77">
        <v>3.5802472804078909E-2</v>
      </c>
      <c r="P77">
        <v>5.6014016963719382E-2</v>
      </c>
      <c r="Q77">
        <v>7.3383045256858667E-2</v>
      </c>
      <c r="R77">
        <v>9.4314973148943979E-2</v>
      </c>
      <c r="S77">
        <v>0.1206376774189922</v>
      </c>
      <c r="T77">
        <v>0.13665668135565609</v>
      </c>
      <c r="U77">
        <v>0.14301247366796269</v>
      </c>
      <c r="V77">
        <v>0.15267584068741125</v>
      </c>
      <c r="W77">
        <v>0.15267584068741125</v>
      </c>
      <c r="X77">
        <v>0.15267584068741125</v>
      </c>
      <c r="Y77">
        <v>0.15267584068741125</v>
      </c>
      <c r="Z77">
        <v>0.15267584068741125</v>
      </c>
      <c r="AA77">
        <v>0.15267584068741125</v>
      </c>
      <c r="AB77">
        <v>0.15267584068741125</v>
      </c>
      <c r="AC77">
        <v>0.15267584068741125</v>
      </c>
      <c r="AD77">
        <v>0.15267584068741125</v>
      </c>
      <c r="AE77">
        <v>0.15267584068741125</v>
      </c>
      <c r="AF77">
        <v>0.15267584068741125</v>
      </c>
      <c r="AG77">
        <v>0.15267584068741125</v>
      </c>
      <c r="AH77">
        <v>0.15267584068741125</v>
      </c>
      <c r="AI77">
        <v>0.15267584068741125</v>
      </c>
      <c r="AJ77">
        <v>0.15267584068741125</v>
      </c>
      <c r="AK77">
        <v>0.15267584068741125</v>
      </c>
      <c r="AL77">
        <v>0.15267584068741125</v>
      </c>
      <c r="AM77">
        <v>0.15267584068741125</v>
      </c>
      <c r="AN77">
        <v>0.15267584068741125</v>
      </c>
      <c r="AO77">
        <v>0.15267584068741125</v>
      </c>
      <c r="AP77">
        <v>0.15267584068741125</v>
      </c>
      <c r="AQ77">
        <v>0.15267584068741125</v>
      </c>
      <c r="AR77">
        <v>0.15267584068741125</v>
      </c>
      <c r="AS77">
        <v>0.15267584068741125</v>
      </c>
      <c r="AT77">
        <v>0.15267584068741125</v>
      </c>
      <c r="AU77">
        <v>0.15267584068741125</v>
      </c>
      <c r="AV77">
        <v>0.15267584068741125</v>
      </c>
      <c r="AW77">
        <v>0.15267584068741125</v>
      </c>
      <c r="AX77">
        <v>0.15267584068741125</v>
      </c>
      <c r="AY77">
        <v>0.15267584068741125</v>
      </c>
      <c r="AZ77">
        <v>0.15267584068741125</v>
      </c>
      <c r="BA77">
        <v>0.15267584068741125</v>
      </c>
      <c r="BB77">
        <v>0.15267584068741125</v>
      </c>
      <c r="BC77">
        <v>0.15267584068741125</v>
      </c>
      <c r="BD77">
        <v>0.15118500655888223</v>
      </c>
      <c r="BE77">
        <v>0.13186485316100538</v>
      </c>
      <c r="BF77">
        <v>0.13186485316100538</v>
      </c>
      <c r="BG77">
        <v>0.12211860300634927</v>
      </c>
      <c r="BH77">
        <v>9.9777851135289197E-2</v>
      </c>
      <c r="BI77">
        <v>8.0110624941636149E-2</v>
      </c>
      <c r="BJ77">
        <v>6.2663532743003805E-2</v>
      </c>
      <c r="BK77">
        <v>3.5866903033728859E-2</v>
      </c>
      <c r="BL77">
        <v>1.0892619652467829E-2</v>
      </c>
      <c r="BM77">
        <v>4.4010801968764595E-3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2.1606626273735247E-2</v>
      </c>
      <c r="BU77">
        <v>4.9453232901344846E-2</v>
      </c>
    </row>
    <row r="78" spans="1:73" x14ac:dyDescent="0.25">
      <c r="A78">
        <v>1154</v>
      </c>
      <c r="B78">
        <v>870.9478784335605</v>
      </c>
      <c r="C78">
        <v>2.1000701450097992E-3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5.1001671356335132E-3</v>
      </c>
      <c r="O78">
        <v>3.5802472804078909E-2</v>
      </c>
      <c r="P78">
        <v>5.6014016963719382E-2</v>
      </c>
      <c r="Q78">
        <v>7.3383045256858667E-2</v>
      </c>
      <c r="R78">
        <v>9.6415043293953784E-2</v>
      </c>
      <c r="S78">
        <v>0.12273774756400201</v>
      </c>
      <c r="T78">
        <v>0.13875675150066588</v>
      </c>
      <c r="U78">
        <v>0.14511254381297248</v>
      </c>
      <c r="V78">
        <v>0.15477591083242104</v>
      </c>
      <c r="W78">
        <v>0.15477591083242104</v>
      </c>
      <c r="X78">
        <v>0.15477591083242104</v>
      </c>
      <c r="Y78">
        <v>0.15477591083242104</v>
      </c>
      <c r="Z78">
        <v>0.15477591083242104</v>
      </c>
      <c r="AA78">
        <v>0.15477591083242104</v>
      </c>
      <c r="AB78">
        <v>0.15477591083242104</v>
      </c>
      <c r="AC78">
        <v>0.15477591083242104</v>
      </c>
      <c r="AD78">
        <v>0.15477591083242104</v>
      </c>
      <c r="AE78">
        <v>0.15477591083242104</v>
      </c>
      <c r="AF78">
        <v>0.15477591083242104</v>
      </c>
      <c r="AG78">
        <v>0.15477591083242104</v>
      </c>
      <c r="AH78">
        <v>0.15477591083242104</v>
      </c>
      <c r="AI78">
        <v>0.15477591083242104</v>
      </c>
      <c r="AJ78">
        <v>0.15477591083242104</v>
      </c>
      <c r="AK78">
        <v>0.15477591083242104</v>
      </c>
      <c r="AL78">
        <v>0.15477591083242104</v>
      </c>
      <c r="AM78">
        <v>0.15477591083242104</v>
      </c>
      <c r="AN78">
        <v>0.15477591083242104</v>
      </c>
      <c r="AO78">
        <v>0.15477591083242104</v>
      </c>
      <c r="AP78">
        <v>0.15477591083242104</v>
      </c>
      <c r="AQ78">
        <v>0.15477591083242104</v>
      </c>
      <c r="AR78">
        <v>0.15477591083242104</v>
      </c>
      <c r="AS78">
        <v>0.15477591083242104</v>
      </c>
      <c r="AT78">
        <v>0.15477591083242104</v>
      </c>
      <c r="AU78">
        <v>0.15477591083242104</v>
      </c>
      <c r="AV78">
        <v>0.15477591083242104</v>
      </c>
      <c r="AW78">
        <v>0.15477591083242104</v>
      </c>
      <c r="AX78">
        <v>0.15477591083242104</v>
      </c>
      <c r="AY78">
        <v>0.15477591083242104</v>
      </c>
      <c r="AZ78">
        <v>0.15477591083242104</v>
      </c>
      <c r="BA78">
        <v>0.15477591083242104</v>
      </c>
      <c r="BB78">
        <v>0.15477591083242104</v>
      </c>
      <c r="BC78">
        <v>0.15477591083242104</v>
      </c>
      <c r="BD78">
        <v>0.15328507670389202</v>
      </c>
      <c r="BE78">
        <v>0.13396492330601517</v>
      </c>
      <c r="BF78">
        <v>0.13396492330601517</v>
      </c>
      <c r="BG78">
        <v>0.12421867315135908</v>
      </c>
      <c r="BH78">
        <v>0.101877921280299</v>
      </c>
      <c r="BI78">
        <v>8.0110624941636149E-2</v>
      </c>
      <c r="BJ78">
        <v>6.2663532743003805E-2</v>
      </c>
      <c r="BK78">
        <v>3.5866903033728859E-2</v>
      </c>
      <c r="BL78">
        <v>1.0892619652467829E-2</v>
      </c>
      <c r="BM78">
        <v>4.4010801968764595E-3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2.7601762477576508E-2</v>
      </c>
      <c r="BU78">
        <v>4.1092173069361262E-2</v>
      </c>
    </row>
    <row r="79" spans="1:73" x14ac:dyDescent="0.25">
      <c r="A79">
        <v>1154</v>
      </c>
      <c r="B79">
        <v>888.87590507666937</v>
      </c>
      <c r="C79">
        <v>2.1432990390049815E-3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5.1001671356335132E-3</v>
      </c>
      <c r="O79">
        <v>3.5802472804078909E-2</v>
      </c>
      <c r="P79">
        <v>5.6014016963719382E-2</v>
      </c>
      <c r="Q79">
        <v>7.3383045256858667E-2</v>
      </c>
      <c r="R79">
        <v>9.8558342332958765E-2</v>
      </c>
      <c r="S79">
        <v>0.12488104660300699</v>
      </c>
      <c r="T79">
        <v>0.14090005053967086</v>
      </c>
      <c r="U79">
        <v>0.14725584285197746</v>
      </c>
      <c r="V79">
        <v>0.15691920987142602</v>
      </c>
      <c r="W79">
        <v>0.15691920987142602</v>
      </c>
      <c r="X79">
        <v>0.15691920987142602</v>
      </c>
      <c r="Y79">
        <v>0.15691920987142602</v>
      </c>
      <c r="Z79">
        <v>0.15691920987142602</v>
      </c>
      <c r="AA79">
        <v>0.15691920987142602</v>
      </c>
      <c r="AB79">
        <v>0.15691920987142602</v>
      </c>
      <c r="AC79">
        <v>0.15691920987142602</v>
      </c>
      <c r="AD79">
        <v>0.15691920987142602</v>
      </c>
      <c r="AE79">
        <v>0.15691920987142602</v>
      </c>
      <c r="AF79">
        <v>0.15691920987142602</v>
      </c>
      <c r="AG79">
        <v>0.15691920987142602</v>
      </c>
      <c r="AH79">
        <v>0.15691920987142602</v>
      </c>
      <c r="AI79">
        <v>0.15691920987142602</v>
      </c>
      <c r="AJ79">
        <v>0.15691920987142602</v>
      </c>
      <c r="AK79">
        <v>0.15691920987142602</v>
      </c>
      <c r="AL79">
        <v>0.15691920987142602</v>
      </c>
      <c r="AM79">
        <v>0.15691920987142602</v>
      </c>
      <c r="AN79">
        <v>0.15691920987142602</v>
      </c>
      <c r="AO79">
        <v>0.15691920987142602</v>
      </c>
      <c r="AP79">
        <v>0.15691920987142602</v>
      </c>
      <c r="AQ79">
        <v>0.15691920987142602</v>
      </c>
      <c r="AR79">
        <v>0.15691920987142602</v>
      </c>
      <c r="AS79">
        <v>0.15691920987142602</v>
      </c>
      <c r="AT79">
        <v>0.15691920987142602</v>
      </c>
      <c r="AU79">
        <v>0.15691920987142602</v>
      </c>
      <c r="AV79">
        <v>0.15691920987142602</v>
      </c>
      <c r="AW79">
        <v>0.15691920987142602</v>
      </c>
      <c r="AX79">
        <v>0.15691920987142602</v>
      </c>
      <c r="AY79">
        <v>0.15691920987142602</v>
      </c>
      <c r="AZ79">
        <v>0.15691920987142602</v>
      </c>
      <c r="BA79">
        <v>0.15691920987142602</v>
      </c>
      <c r="BB79">
        <v>0.15691920987142602</v>
      </c>
      <c r="BC79">
        <v>0.15691920987142602</v>
      </c>
      <c r="BD79">
        <v>0.155428375742897</v>
      </c>
      <c r="BE79">
        <v>0.13610822234502015</v>
      </c>
      <c r="BF79">
        <v>0.13610822234502015</v>
      </c>
      <c r="BG79">
        <v>0.12636197219036407</v>
      </c>
      <c r="BH79">
        <v>0.10402122031930398</v>
      </c>
      <c r="BI79">
        <v>8.0110624941636149E-2</v>
      </c>
      <c r="BJ79">
        <v>6.2663532743003805E-2</v>
      </c>
      <c r="BK79">
        <v>3.5866903033728859E-2</v>
      </c>
      <c r="BL79">
        <v>1.0892619652467829E-2</v>
      </c>
      <c r="BM79">
        <v>4.4010801968764595E-3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3.4599504252780008E-2</v>
      </c>
      <c r="BU79">
        <v>3.2731113237377693E-2</v>
      </c>
    </row>
    <row r="80" spans="1:73" x14ac:dyDescent="0.25">
      <c r="A80">
        <v>1154</v>
      </c>
      <c r="B80">
        <v>850.59782818948202</v>
      </c>
      <c r="C80">
        <v>2.0510011547461085E-3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5.1001671356335132E-3</v>
      </c>
      <c r="O80">
        <v>3.5802472804078909E-2</v>
      </c>
      <c r="P80">
        <v>5.6014016963719382E-2</v>
      </c>
      <c r="Q80">
        <v>7.3383045256858667E-2</v>
      </c>
      <c r="R80">
        <v>0.10060934348770487</v>
      </c>
      <c r="S80">
        <v>0.1269320477577531</v>
      </c>
      <c r="T80">
        <v>0.14295105169441696</v>
      </c>
      <c r="U80">
        <v>0.14930684400672356</v>
      </c>
      <c r="V80">
        <v>0.15897021102617212</v>
      </c>
      <c r="W80">
        <v>0.15897021102617212</v>
      </c>
      <c r="X80">
        <v>0.15897021102617212</v>
      </c>
      <c r="Y80">
        <v>0.15897021102617212</v>
      </c>
      <c r="Z80">
        <v>0.15897021102617212</v>
      </c>
      <c r="AA80">
        <v>0.15897021102617212</v>
      </c>
      <c r="AB80">
        <v>0.15897021102617212</v>
      </c>
      <c r="AC80">
        <v>0.15897021102617212</v>
      </c>
      <c r="AD80">
        <v>0.15897021102617212</v>
      </c>
      <c r="AE80">
        <v>0.15897021102617212</v>
      </c>
      <c r="AF80">
        <v>0.15897021102617212</v>
      </c>
      <c r="AG80">
        <v>0.15897021102617212</v>
      </c>
      <c r="AH80">
        <v>0.15897021102617212</v>
      </c>
      <c r="AI80">
        <v>0.15897021102617212</v>
      </c>
      <c r="AJ80">
        <v>0.15897021102617212</v>
      </c>
      <c r="AK80">
        <v>0.15897021102617212</v>
      </c>
      <c r="AL80">
        <v>0.15897021102617212</v>
      </c>
      <c r="AM80">
        <v>0.15897021102617212</v>
      </c>
      <c r="AN80">
        <v>0.15897021102617212</v>
      </c>
      <c r="AO80">
        <v>0.15897021102617212</v>
      </c>
      <c r="AP80">
        <v>0.15897021102617212</v>
      </c>
      <c r="AQ80">
        <v>0.15897021102617212</v>
      </c>
      <c r="AR80">
        <v>0.15897021102617212</v>
      </c>
      <c r="AS80">
        <v>0.15897021102617212</v>
      </c>
      <c r="AT80">
        <v>0.15897021102617212</v>
      </c>
      <c r="AU80">
        <v>0.15897021102617212</v>
      </c>
      <c r="AV80">
        <v>0.15897021102617212</v>
      </c>
      <c r="AW80">
        <v>0.15897021102617212</v>
      </c>
      <c r="AX80">
        <v>0.15897021102617212</v>
      </c>
      <c r="AY80">
        <v>0.15897021102617212</v>
      </c>
      <c r="AZ80">
        <v>0.15897021102617212</v>
      </c>
      <c r="BA80">
        <v>0.15897021102617212</v>
      </c>
      <c r="BB80">
        <v>0.15897021102617212</v>
      </c>
      <c r="BC80">
        <v>0.15897021102617212</v>
      </c>
      <c r="BD80">
        <v>0.1574793768976431</v>
      </c>
      <c r="BE80">
        <v>0.13815922349976625</v>
      </c>
      <c r="BF80">
        <v>0.13815922349976625</v>
      </c>
      <c r="BG80">
        <v>0.12841297334511018</v>
      </c>
      <c r="BH80">
        <v>0.1060722214740501</v>
      </c>
      <c r="BI80">
        <v>8.0110624941636149E-2</v>
      </c>
      <c r="BJ80">
        <v>6.2663532743003805E-2</v>
      </c>
      <c r="BK80">
        <v>3.5866903033728859E-2</v>
      </c>
      <c r="BL80">
        <v>1.0892619652467829E-2</v>
      </c>
      <c r="BM80">
        <v>4.4010801968764595E-3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4.4450815731091456E-2</v>
      </c>
      <c r="BU80">
        <v>2.7858051635236553E-2</v>
      </c>
    </row>
    <row r="81" spans="1:73" x14ac:dyDescent="0.25">
      <c r="A81">
        <v>1154</v>
      </c>
      <c r="B81">
        <v>860.98011895079742</v>
      </c>
      <c r="C81">
        <v>2.076035418454132E-3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5.1001671356335132E-3</v>
      </c>
      <c r="O81">
        <v>3.5802472804078909E-2</v>
      </c>
      <c r="P81">
        <v>5.6014016963719382E-2</v>
      </c>
      <c r="Q81">
        <v>7.5459080675312803E-2</v>
      </c>
      <c r="R81">
        <v>0.102685378906159</v>
      </c>
      <c r="S81">
        <v>0.12900808317620724</v>
      </c>
      <c r="T81">
        <v>0.1450270871128711</v>
      </c>
      <c r="U81">
        <v>0.1513828794251777</v>
      </c>
      <c r="V81">
        <v>0.16104624644462626</v>
      </c>
      <c r="W81">
        <v>0.16104624644462626</v>
      </c>
      <c r="X81">
        <v>0.16104624644462626</v>
      </c>
      <c r="Y81">
        <v>0.16104624644462626</v>
      </c>
      <c r="Z81">
        <v>0.16104624644462626</v>
      </c>
      <c r="AA81">
        <v>0.16104624644462626</v>
      </c>
      <c r="AB81">
        <v>0.16104624644462626</v>
      </c>
      <c r="AC81">
        <v>0.16104624644462626</v>
      </c>
      <c r="AD81">
        <v>0.16104624644462626</v>
      </c>
      <c r="AE81">
        <v>0.16104624644462626</v>
      </c>
      <c r="AF81">
        <v>0.16104624644462626</v>
      </c>
      <c r="AG81">
        <v>0.16104624644462626</v>
      </c>
      <c r="AH81">
        <v>0.16104624644462626</v>
      </c>
      <c r="AI81">
        <v>0.16104624644462626</v>
      </c>
      <c r="AJ81">
        <v>0.16104624644462626</v>
      </c>
      <c r="AK81">
        <v>0.16104624644462626</v>
      </c>
      <c r="AL81">
        <v>0.16104624644462626</v>
      </c>
      <c r="AM81">
        <v>0.16104624644462626</v>
      </c>
      <c r="AN81">
        <v>0.16104624644462626</v>
      </c>
      <c r="AO81">
        <v>0.16104624644462626</v>
      </c>
      <c r="AP81">
        <v>0.16104624644462626</v>
      </c>
      <c r="AQ81">
        <v>0.16104624644462626</v>
      </c>
      <c r="AR81">
        <v>0.16104624644462626</v>
      </c>
      <c r="AS81">
        <v>0.16104624644462626</v>
      </c>
      <c r="AT81">
        <v>0.16104624644462626</v>
      </c>
      <c r="AU81">
        <v>0.16104624644462626</v>
      </c>
      <c r="AV81">
        <v>0.16104624644462626</v>
      </c>
      <c r="AW81">
        <v>0.16104624644462626</v>
      </c>
      <c r="AX81">
        <v>0.16104624644462626</v>
      </c>
      <c r="AY81">
        <v>0.16104624644462626</v>
      </c>
      <c r="AZ81">
        <v>0.16104624644462626</v>
      </c>
      <c r="BA81">
        <v>0.16104624644462626</v>
      </c>
      <c r="BB81">
        <v>0.16104624644462626</v>
      </c>
      <c r="BC81">
        <v>0.16104624644462626</v>
      </c>
      <c r="BD81">
        <v>0.15955541231609724</v>
      </c>
      <c r="BE81">
        <v>0.14023525891822039</v>
      </c>
      <c r="BF81">
        <v>0.14023525891822039</v>
      </c>
      <c r="BG81">
        <v>0.13048900876356431</v>
      </c>
      <c r="BH81">
        <v>0.1060722214740501</v>
      </c>
      <c r="BI81">
        <v>8.0110624941636149E-2</v>
      </c>
      <c r="BJ81">
        <v>6.2663532743003805E-2</v>
      </c>
      <c r="BK81">
        <v>3.5866903033728859E-2</v>
      </c>
      <c r="BL81">
        <v>1.0892619652467829E-2</v>
      </c>
      <c r="BM81">
        <v>4.4010801968764595E-3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5.4302127209402931E-2</v>
      </c>
      <c r="BU81">
        <v>2.4210502924661675E-2</v>
      </c>
    </row>
    <row r="82" spans="1:73" x14ac:dyDescent="0.25">
      <c r="A82">
        <v>1154</v>
      </c>
      <c r="B82">
        <v>836.36515814443578</v>
      </c>
      <c r="C82">
        <v>2.0166826769295776E-3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5.1001671356335132E-3</v>
      </c>
      <c r="O82">
        <v>3.5802472804078909E-2</v>
      </c>
      <c r="P82">
        <v>5.6014016963719382E-2</v>
      </c>
      <c r="Q82">
        <v>7.7475763352242377E-2</v>
      </c>
      <c r="R82">
        <v>0.10470206158308858</v>
      </c>
      <c r="S82">
        <v>0.13102476585313683</v>
      </c>
      <c r="T82">
        <v>0.14704376978980069</v>
      </c>
      <c r="U82">
        <v>0.15339956210210728</v>
      </c>
      <c r="V82">
        <v>0.16306292912155584</v>
      </c>
      <c r="W82">
        <v>0.16306292912155584</v>
      </c>
      <c r="X82">
        <v>0.16306292912155584</v>
      </c>
      <c r="Y82">
        <v>0.16306292912155584</v>
      </c>
      <c r="Z82">
        <v>0.16306292912155584</v>
      </c>
      <c r="AA82">
        <v>0.16306292912155584</v>
      </c>
      <c r="AB82">
        <v>0.16306292912155584</v>
      </c>
      <c r="AC82">
        <v>0.16306292912155584</v>
      </c>
      <c r="AD82">
        <v>0.16306292912155584</v>
      </c>
      <c r="AE82">
        <v>0.16306292912155584</v>
      </c>
      <c r="AF82">
        <v>0.16306292912155584</v>
      </c>
      <c r="AG82">
        <v>0.16306292912155584</v>
      </c>
      <c r="AH82">
        <v>0.16306292912155584</v>
      </c>
      <c r="AI82">
        <v>0.16306292912155584</v>
      </c>
      <c r="AJ82">
        <v>0.16306292912155584</v>
      </c>
      <c r="AK82">
        <v>0.16306292912155584</v>
      </c>
      <c r="AL82">
        <v>0.16306292912155584</v>
      </c>
      <c r="AM82">
        <v>0.16306292912155584</v>
      </c>
      <c r="AN82">
        <v>0.16306292912155584</v>
      </c>
      <c r="AO82">
        <v>0.16306292912155584</v>
      </c>
      <c r="AP82">
        <v>0.16306292912155584</v>
      </c>
      <c r="AQ82">
        <v>0.16306292912155584</v>
      </c>
      <c r="AR82">
        <v>0.16306292912155584</v>
      </c>
      <c r="AS82">
        <v>0.16306292912155584</v>
      </c>
      <c r="AT82">
        <v>0.16306292912155584</v>
      </c>
      <c r="AU82">
        <v>0.16306292912155584</v>
      </c>
      <c r="AV82">
        <v>0.16306292912155584</v>
      </c>
      <c r="AW82">
        <v>0.16306292912155584</v>
      </c>
      <c r="AX82">
        <v>0.16306292912155584</v>
      </c>
      <c r="AY82">
        <v>0.16306292912155584</v>
      </c>
      <c r="AZ82">
        <v>0.16306292912155584</v>
      </c>
      <c r="BA82">
        <v>0.16306292912155584</v>
      </c>
      <c r="BB82">
        <v>0.16306292912155584</v>
      </c>
      <c r="BC82">
        <v>0.16306292912155584</v>
      </c>
      <c r="BD82">
        <v>0.16157209499302683</v>
      </c>
      <c r="BE82">
        <v>0.14225194159514998</v>
      </c>
      <c r="BF82">
        <v>0.14225194159514998</v>
      </c>
      <c r="BG82">
        <v>0.1325056914404939</v>
      </c>
      <c r="BH82">
        <v>0.1060722214740501</v>
      </c>
      <c r="BI82">
        <v>8.0110624941636149E-2</v>
      </c>
      <c r="BJ82">
        <v>6.2663532743003805E-2</v>
      </c>
      <c r="BK82">
        <v>3.5866903033728859E-2</v>
      </c>
      <c r="BL82">
        <v>1.0892619652467829E-2</v>
      </c>
      <c r="BM82">
        <v>4.4010801968764595E-3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6.4352283466512838E-2</v>
      </c>
      <c r="BU82">
        <v>2.0810987526405866E-2</v>
      </c>
    </row>
    <row r="83" spans="1:73" x14ac:dyDescent="0.25">
      <c r="A83">
        <v>1154</v>
      </c>
      <c r="B83">
        <v>846.67377613975043</v>
      </c>
      <c r="C83">
        <v>2.041539297428163E-3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5.1001671356335132E-3</v>
      </c>
      <c r="O83">
        <v>3.5802472804078909E-2</v>
      </c>
      <c r="P83">
        <v>5.8055556261147542E-2</v>
      </c>
      <c r="Q83">
        <v>7.9517302649670538E-2</v>
      </c>
      <c r="R83">
        <v>0.10674360088051674</v>
      </c>
      <c r="S83">
        <v>0.133066305150565</v>
      </c>
      <c r="T83">
        <v>0.14908530908722886</v>
      </c>
      <c r="U83">
        <v>0.15544110139953546</v>
      </c>
      <c r="V83">
        <v>0.16510446841898402</v>
      </c>
      <c r="W83">
        <v>0.16510446841898402</v>
      </c>
      <c r="X83">
        <v>0.16510446841898402</v>
      </c>
      <c r="Y83">
        <v>0.16510446841898402</v>
      </c>
      <c r="Z83">
        <v>0.16510446841898402</v>
      </c>
      <c r="AA83">
        <v>0.16510446841898402</v>
      </c>
      <c r="AB83">
        <v>0.16510446841898402</v>
      </c>
      <c r="AC83">
        <v>0.16510446841898402</v>
      </c>
      <c r="AD83">
        <v>0.16510446841898402</v>
      </c>
      <c r="AE83">
        <v>0.16510446841898402</v>
      </c>
      <c r="AF83">
        <v>0.16510446841898402</v>
      </c>
      <c r="AG83">
        <v>0.16510446841898402</v>
      </c>
      <c r="AH83">
        <v>0.16510446841898402</v>
      </c>
      <c r="AI83">
        <v>0.16510446841898402</v>
      </c>
      <c r="AJ83">
        <v>0.16510446841898402</v>
      </c>
      <c r="AK83">
        <v>0.16510446841898402</v>
      </c>
      <c r="AL83">
        <v>0.16510446841898402</v>
      </c>
      <c r="AM83">
        <v>0.16510446841898402</v>
      </c>
      <c r="AN83">
        <v>0.16510446841898402</v>
      </c>
      <c r="AO83">
        <v>0.16510446841898402</v>
      </c>
      <c r="AP83">
        <v>0.16510446841898402</v>
      </c>
      <c r="AQ83">
        <v>0.16510446841898402</v>
      </c>
      <c r="AR83">
        <v>0.16510446841898402</v>
      </c>
      <c r="AS83">
        <v>0.16510446841898402</v>
      </c>
      <c r="AT83">
        <v>0.16510446841898402</v>
      </c>
      <c r="AU83">
        <v>0.16510446841898402</v>
      </c>
      <c r="AV83">
        <v>0.16510446841898402</v>
      </c>
      <c r="AW83">
        <v>0.16510446841898402</v>
      </c>
      <c r="AX83">
        <v>0.16510446841898402</v>
      </c>
      <c r="AY83">
        <v>0.16510446841898402</v>
      </c>
      <c r="AZ83">
        <v>0.16510446841898402</v>
      </c>
      <c r="BA83">
        <v>0.16510446841898402</v>
      </c>
      <c r="BB83">
        <v>0.16510446841898402</v>
      </c>
      <c r="BC83">
        <v>0.16510446841898402</v>
      </c>
      <c r="BD83">
        <v>0.163613634290455</v>
      </c>
      <c r="BE83">
        <v>0.14429348089257815</v>
      </c>
      <c r="BF83">
        <v>0.14429348089257815</v>
      </c>
      <c r="BG83">
        <v>0.13454723073792207</v>
      </c>
      <c r="BH83">
        <v>0.1060722214740501</v>
      </c>
      <c r="BI83">
        <v>8.0110624941636149E-2</v>
      </c>
      <c r="BJ83">
        <v>6.2663532743003805E-2</v>
      </c>
      <c r="BK83">
        <v>3.5866903033728859E-2</v>
      </c>
      <c r="BL83">
        <v>1.0892619652467829E-2</v>
      </c>
      <c r="BM83">
        <v>4.4010801968764595E-3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7.4541766337338528E-2</v>
      </c>
      <c r="BU83">
        <v>2.0810987526405866E-2</v>
      </c>
    </row>
    <row r="84" spans="1:73" x14ac:dyDescent="0.25">
      <c r="A84">
        <v>1154</v>
      </c>
      <c r="B84">
        <v>880.16953529628836</v>
      </c>
      <c r="C84">
        <v>2.1223058341302212E-3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5.1001671356335132E-3</v>
      </c>
      <c r="O84">
        <v>3.5802472804078909E-2</v>
      </c>
      <c r="P84">
        <v>6.0177862095277763E-2</v>
      </c>
      <c r="Q84">
        <v>8.1639608483800752E-2</v>
      </c>
      <c r="R84">
        <v>0.10886590671464697</v>
      </c>
      <c r="S84">
        <v>0.13518861098469523</v>
      </c>
      <c r="T84">
        <v>0.15120761492135909</v>
      </c>
      <c r="U84">
        <v>0.15756340723366569</v>
      </c>
      <c r="V84">
        <v>0.16722677425311425</v>
      </c>
      <c r="W84">
        <v>0.16722677425311425</v>
      </c>
      <c r="X84">
        <v>0.16722677425311425</v>
      </c>
      <c r="Y84">
        <v>0.16722677425311425</v>
      </c>
      <c r="Z84">
        <v>0.16722677425311425</v>
      </c>
      <c r="AA84">
        <v>0.16722677425311425</v>
      </c>
      <c r="AB84">
        <v>0.16722677425311425</v>
      </c>
      <c r="AC84">
        <v>0.16722677425311425</v>
      </c>
      <c r="AD84">
        <v>0.16722677425311425</v>
      </c>
      <c r="AE84">
        <v>0.16722677425311425</v>
      </c>
      <c r="AF84">
        <v>0.16722677425311425</v>
      </c>
      <c r="AG84">
        <v>0.16722677425311425</v>
      </c>
      <c r="AH84">
        <v>0.16722677425311425</v>
      </c>
      <c r="AI84">
        <v>0.16722677425311425</v>
      </c>
      <c r="AJ84">
        <v>0.16722677425311425</v>
      </c>
      <c r="AK84">
        <v>0.16722677425311425</v>
      </c>
      <c r="AL84">
        <v>0.16722677425311425</v>
      </c>
      <c r="AM84">
        <v>0.16722677425311425</v>
      </c>
      <c r="AN84">
        <v>0.16722677425311425</v>
      </c>
      <c r="AO84">
        <v>0.16722677425311425</v>
      </c>
      <c r="AP84">
        <v>0.16722677425311425</v>
      </c>
      <c r="AQ84">
        <v>0.16722677425311425</v>
      </c>
      <c r="AR84">
        <v>0.16722677425311425</v>
      </c>
      <c r="AS84">
        <v>0.16722677425311425</v>
      </c>
      <c r="AT84">
        <v>0.16722677425311425</v>
      </c>
      <c r="AU84">
        <v>0.16722677425311425</v>
      </c>
      <c r="AV84">
        <v>0.16722677425311425</v>
      </c>
      <c r="AW84">
        <v>0.16722677425311425</v>
      </c>
      <c r="AX84">
        <v>0.16722677425311425</v>
      </c>
      <c r="AY84">
        <v>0.16722677425311425</v>
      </c>
      <c r="AZ84">
        <v>0.16722677425311425</v>
      </c>
      <c r="BA84">
        <v>0.16722677425311425</v>
      </c>
      <c r="BB84">
        <v>0.16722677425311425</v>
      </c>
      <c r="BC84">
        <v>0.16722677425311425</v>
      </c>
      <c r="BD84">
        <v>0.16573594012458523</v>
      </c>
      <c r="BE84">
        <v>0.14641578672670838</v>
      </c>
      <c r="BF84">
        <v>0.14641578672670838</v>
      </c>
      <c r="BG84">
        <v>0.13454723073792207</v>
      </c>
      <c r="BH84">
        <v>0.1060722214740501</v>
      </c>
      <c r="BI84">
        <v>8.0110624941636149E-2</v>
      </c>
      <c r="BJ84">
        <v>6.2663532743003805E-2</v>
      </c>
      <c r="BK84">
        <v>3.5866903033728859E-2</v>
      </c>
      <c r="BL84">
        <v>1.0892619652467829E-2</v>
      </c>
      <c r="BM84">
        <v>4.4010801968764595E-3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8.1674404346916515E-2</v>
      </c>
      <c r="BU84">
        <v>2.0810987526405866E-2</v>
      </c>
    </row>
    <row r="85" spans="1:73" x14ac:dyDescent="0.25">
      <c r="A85">
        <v>1154</v>
      </c>
      <c r="B85">
        <v>877.1085150340499</v>
      </c>
      <c r="C85">
        <v>2.1149249593096077E-3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5.1001671356335132E-3</v>
      </c>
      <c r="O85">
        <v>3.5802472804078909E-2</v>
      </c>
      <c r="P85">
        <v>6.2292787054587372E-2</v>
      </c>
      <c r="Q85">
        <v>8.375453344311036E-2</v>
      </c>
      <c r="R85">
        <v>0.11098083167395657</v>
      </c>
      <c r="S85">
        <v>0.13730353594400482</v>
      </c>
      <c r="T85">
        <v>0.15332253988066868</v>
      </c>
      <c r="U85">
        <v>0.15967833219297528</v>
      </c>
      <c r="V85">
        <v>0.16934169921242384</v>
      </c>
      <c r="W85">
        <v>0.16934169921242384</v>
      </c>
      <c r="X85">
        <v>0.16934169921242384</v>
      </c>
      <c r="Y85">
        <v>0.16934169921242384</v>
      </c>
      <c r="Z85">
        <v>0.16934169921242384</v>
      </c>
      <c r="AA85">
        <v>0.16934169921242384</v>
      </c>
      <c r="AB85">
        <v>0.16934169921242384</v>
      </c>
      <c r="AC85">
        <v>0.16934169921242384</v>
      </c>
      <c r="AD85">
        <v>0.16934169921242384</v>
      </c>
      <c r="AE85">
        <v>0.16934169921242384</v>
      </c>
      <c r="AF85">
        <v>0.16934169921242384</v>
      </c>
      <c r="AG85">
        <v>0.16934169921242384</v>
      </c>
      <c r="AH85">
        <v>0.16934169921242384</v>
      </c>
      <c r="AI85">
        <v>0.16934169921242384</v>
      </c>
      <c r="AJ85">
        <v>0.16934169921242384</v>
      </c>
      <c r="AK85">
        <v>0.16934169921242384</v>
      </c>
      <c r="AL85">
        <v>0.16934169921242384</v>
      </c>
      <c r="AM85">
        <v>0.16934169921242384</v>
      </c>
      <c r="AN85">
        <v>0.16934169921242384</v>
      </c>
      <c r="AO85">
        <v>0.16934169921242384</v>
      </c>
      <c r="AP85">
        <v>0.16934169921242384</v>
      </c>
      <c r="AQ85">
        <v>0.16934169921242384</v>
      </c>
      <c r="AR85">
        <v>0.16934169921242384</v>
      </c>
      <c r="AS85">
        <v>0.16934169921242384</v>
      </c>
      <c r="AT85">
        <v>0.16934169921242384</v>
      </c>
      <c r="AU85">
        <v>0.16934169921242384</v>
      </c>
      <c r="AV85">
        <v>0.16934169921242384</v>
      </c>
      <c r="AW85">
        <v>0.16934169921242384</v>
      </c>
      <c r="AX85">
        <v>0.16934169921242384</v>
      </c>
      <c r="AY85">
        <v>0.16934169921242384</v>
      </c>
      <c r="AZ85">
        <v>0.16934169921242384</v>
      </c>
      <c r="BA85">
        <v>0.16934169921242384</v>
      </c>
      <c r="BB85">
        <v>0.16934169921242384</v>
      </c>
      <c r="BC85">
        <v>0.16934169921242384</v>
      </c>
      <c r="BD85">
        <v>0.16785086508389482</v>
      </c>
      <c r="BE85">
        <v>0.14853071168601797</v>
      </c>
      <c r="BF85">
        <v>0.14853071168601797</v>
      </c>
      <c r="BG85">
        <v>0.13454723073792207</v>
      </c>
      <c r="BH85">
        <v>0.1060722214740501</v>
      </c>
      <c r="BI85">
        <v>8.0110624941636149E-2</v>
      </c>
      <c r="BJ85">
        <v>6.2663532743003805E-2</v>
      </c>
      <c r="BK85">
        <v>3.5866903033728859E-2</v>
      </c>
      <c r="BL85">
        <v>1.0892619652467829E-2</v>
      </c>
      <c r="BM85">
        <v>4.4010801968764595E-3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8.8125306435022074E-2</v>
      </c>
      <c r="BU85">
        <v>2.0810987526405866E-2</v>
      </c>
    </row>
    <row r="86" spans="1:73" x14ac:dyDescent="0.25">
      <c r="A86">
        <v>1154</v>
      </c>
      <c r="B86">
        <v>880.88851288267108</v>
      </c>
      <c r="C86">
        <v>2.1240394664192269E-3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5.1001671356335132E-3</v>
      </c>
      <c r="O86">
        <v>3.5802472804078909E-2</v>
      </c>
      <c r="P86">
        <v>6.4416826521006595E-2</v>
      </c>
      <c r="Q86">
        <v>8.5878572909529591E-2</v>
      </c>
      <c r="R86">
        <v>0.1131048711403758</v>
      </c>
      <c r="S86">
        <v>0.13942757541042405</v>
      </c>
      <c r="T86">
        <v>0.15544657934708792</v>
      </c>
      <c r="U86">
        <v>0.16180237165939451</v>
      </c>
      <c r="V86">
        <v>0.17146573867884307</v>
      </c>
      <c r="W86">
        <v>0.17146573867884307</v>
      </c>
      <c r="X86">
        <v>0.17146573867884307</v>
      </c>
      <c r="Y86">
        <v>0.17146573867884307</v>
      </c>
      <c r="Z86">
        <v>0.17146573867884307</v>
      </c>
      <c r="AA86">
        <v>0.17146573867884307</v>
      </c>
      <c r="AB86">
        <v>0.17146573867884307</v>
      </c>
      <c r="AC86">
        <v>0.17146573867884307</v>
      </c>
      <c r="AD86">
        <v>0.17146573867884307</v>
      </c>
      <c r="AE86">
        <v>0.17146573867884307</v>
      </c>
      <c r="AF86">
        <v>0.17146573867884307</v>
      </c>
      <c r="AG86">
        <v>0.17146573867884307</v>
      </c>
      <c r="AH86">
        <v>0.17146573867884307</v>
      </c>
      <c r="AI86">
        <v>0.17146573867884307</v>
      </c>
      <c r="AJ86">
        <v>0.17146573867884307</v>
      </c>
      <c r="AK86">
        <v>0.17146573867884307</v>
      </c>
      <c r="AL86">
        <v>0.17146573867884307</v>
      </c>
      <c r="AM86">
        <v>0.17146573867884307</v>
      </c>
      <c r="AN86">
        <v>0.17146573867884307</v>
      </c>
      <c r="AO86">
        <v>0.17146573867884307</v>
      </c>
      <c r="AP86">
        <v>0.17146573867884307</v>
      </c>
      <c r="AQ86">
        <v>0.17146573867884307</v>
      </c>
      <c r="AR86">
        <v>0.17146573867884307</v>
      </c>
      <c r="AS86">
        <v>0.17146573867884307</v>
      </c>
      <c r="AT86">
        <v>0.17146573867884307</v>
      </c>
      <c r="AU86">
        <v>0.17146573867884307</v>
      </c>
      <c r="AV86">
        <v>0.17146573867884307</v>
      </c>
      <c r="AW86">
        <v>0.17146573867884307</v>
      </c>
      <c r="AX86">
        <v>0.17146573867884307</v>
      </c>
      <c r="AY86">
        <v>0.17146573867884307</v>
      </c>
      <c r="AZ86">
        <v>0.17146573867884307</v>
      </c>
      <c r="BA86">
        <v>0.17146573867884307</v>
      </c>
      <c r="BB86">
        <v>0.17146573867884307</v>
      </c>
      <c r="BC86">
        <v>0.17146573867884307</v>
      </c>
      <c r="BD86">
        <v>0.16997490455031405</v>
      </c>
      <c r="BE86">
        <v>0.15065475115243721</v>
      </c>
      <c r="BF86">
        <v>0.15065475115243721</v>
      </c>
      <c r="BG86">
        <v>0.13454723073792207</v>
      </c>
      <c r="BH86">
        <v>0.1060722214740501</v>
      </c>
      <c r="BI86">
        <v>8.0110624941636149E-2</v>
      </c>
      <c r="BJ86">
        <v>6.2663532743003805E-2</v>
      </c>
      <c r="BK86">
        <v>3.5866903033728859E-2</v>
      </c>
      <c r="BL86">
        <v>1.0892619652467829E-2</v>
      </c>
      <c r="BM86">
        <v>4.4010801968764595E-3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9.3747769935009398E-2</v>
      </c>
      <c r="BU86">
        <v>1.7224611745961654E-2</v>
      </c>
    </row>
    <row r="87" spans="1:73" x14ac:dyDescent="0.25">
      <c r="A87">
        <v>1154</v>
      </c>
      <c r="B87">
        <v>895.30680050353919</v>
      </c>
      <c r="C87">
        <v>2.1588055139916814E-3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5.1001671356335132E-3</v>
      </c>
      <c r="O87">
        <v>3.7961278318070592E-2</v>
      </c>
      <c r="P87">
        <v>6.6575632034998278E-2</v>
      </c>
      <c r="Q87">
        <v>8.8037378423521273E-2</v>
      </c>
      <c r="R87">
        <v>0.11526367665436749</v>
      </c>
      <c r="S87">
        <v>0.14158638092441572</v>
      </c>
      <c r="T87">
        <v>0.15760538486107958</v>
      </c>
      <c r="U87">
        <v>0.16396117717338618</v>
      </c>
      <c r="V87">
        <v>0.17362454419283474</v>
      </c>
      <c r="W87">
        <v>0.17362454419283474</v>
      </c>
      <c r="X87">
        <v>0.17362454419283474</v>
      </c>
      <c r="Y87">
        <v>0.17362454419283474</v>
      </c>
      <c r="Z87">
        <v>0.17362454419283474</v>
      </c>
      <c r="AA87">
        <v>0.17362454419283474</v>
      </c>
      <c r="AB87">
        <v>0.17362454419283474</v>
      </c>
      <c r="AC87">
        <v>0.17362454419283474</v>
      </c>
      <c r="AD87">
        <v>0.17362454419283474</v>
      </c>
      <c r="AE87">
        <v>0.17362454419283474</v>
      </c>
      <c r="AF87">
        <v>0.17362454419283474</v>
      </c>
      <c r="AG87">
        <v>0.17362454419283474</v>
      </c>
      <c r="AH87">
        <v>0.17362454419283474</v>
      </c>
      <c r="AI87">
        <v>0.17362454419283474</v>
      </c>
      <c r="AJ87">
        <v>0.17362454419283474</v>
      </c>
      <c r="AK87">
        <v>0.17362454419283474</v>
      </c>
      <c r="AL87">
        <v>0.17362454419283474</v>
      </c>
      <c r="AM87">
        <v>0.17362454419283474</v>
      </c>
      <c r="AN87">
        <v>0.17362454419283474</v>
      </c>
      <c r="AO87">
        <v>0.17362454419283474</v>
      </c>
      <c r="AP87">
        <v>0.17362454419283474</v>
      </c>
      <c r="AQ87">
        <v>0.17362454419283474</v>
      </c>
      <c r="AR87">
        <v>0.17362454419283474</v>
      </c>
      <c r="AS87">
        <v>0.17362454419283474</v>
      </c>
      <c r="AT87">
        <v>0.17362454419283474</v>
      </c>
      <c r="AU87">
        <v>0.17362454419283474</v>
      </c>
      <c r="AV87">
        <v>0.17362454419283474</v>
      </c>
      <c r="AW87">
        <v>0.17362454419283474</v>
      </c>
      <c r="AX87">
        <v>0.17362454419283474</v>
      </c>
      <c r="AY87">
        <v>0.17362454419283474</v>
      </c>
      <c r="AZ87">
        <v>0.17362454419283474</v>
      </c>
      <c r="BA87">
        <v>0.17362454419283474</v>
      </c>
      <c r="BB87">
        <v>0.17362454419283474</v>
      </c>
      <c r="BC87">
        <v>0.17362454419283474</v>
      </c>
      <c r="BD87">
        <v>0.17213371006430572</v>
      </c>
      <c r="BE87">
        <v>0.15281355666642887</v>
      </c>
      <c r="BF87">
        <v>0.15281355666642887</v>
      </c>
      <c r="BG87">
        <v>0.13454723073792207</v>
      </c>
      <c r="BH87">
        <v>0.1060722214740501</v>
      </c>
      <c r="BI87">
        <v>8.0110624941636149E-2</v>
      </c>
      <c r="BJ87">
        <v>6.2663532743003805E-2</v>
      </c>
      <c r="BK87">
        <v>3.5866903033728859E-2</v>
      </c>
      <c r="BL87">
        <v>1.0892619652467829E-2</v>
      </c>
      <c r="BM87">
        <v>4.4010801968764595E-3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9.9370233434996694E-2</v>
      </c>
      <c r="BU87">
        <v>1.216319431388313E-2</v>
      </c>
    </row>
    <row r="88" spans="1:73" x14ac:dyDescent="0.25">
      <c r="A88">
        <v>1154</v>
      </c>
      <c r="B88">
        <v>881.46031635732709</v>
      </c>
      <c r="C88">
        <v>2.1254182256259177E-3</v>
      </c>
      <c r="D88">
        <v>-75</v>
      </c>
      <c r="E88">
        <v>502</v>
      </c>
      <c r="F88">
        <v>-652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5.1001671356335132E-3</v>
      </c>
      <c r="O88">
        <v>4.0086696543696509E-2</v>
      </c>
      <c r="P88">
        <v>6.8701050260624202E-2</v>
      </c>
      <c r="Q88">
        <v>9.0162796649147198E-2</v>
      </c>
      <c r="R88">
        <v>0.11738909487999341</v>
      </c>
      <c r="S88">
        <v>0.14371179915004165</v>
      </c>
      <c r="T88">
        <v>0.15973080308670551</v>
      </c>
      <c r="U88">
        <v>0.1660865953990121</v>
      </c>
      <c r="V88">
        <v>0.17574996241846066</v>
      </c>
      <c r="W88">
        <v>0.17574996241846066</v>
      </c>
      <c r="X88">
        <v>0.17574996241846066</v>
      </c>
      <c r="Y88">
        <v>0.17574996241846066</v>
      </c>
      <c r="Z88">
        <v>0.17574996241846066</v>
      </c>
      <c r="AA88">
        <v>0.17574996241846066</v>
      </c>
      <c r="AB88">
        <v>0.17574996241846066</v>
      </c>
      <c r="AC88">
        <v>0.17574996241846066</v>
      </c>
      <c r="AD88">
        <v>0.17574996241846066</v>
      </c>
      <c r="AE88">
        <v>0.17574996241846066</v>
      </c>
      <c r="AF88">
        <v>0.17574996241846066</v>
      </c>
      <c r="AG88">
        <v>0.17574996241846066</v>
      </c>
      <c r="AH88">
        <v>0.17574996241846066</v>
      </c>
      <c r="AI88">
        <v>0.17574996241846066</v>
      </c>
      <c r="AJ88">
        <v>0.17574996241846066</v>
      </c>
      <c r="AK88">
        <v>0.17574996241846066</v>
      </c>
      <c r="AL88">
        <v>0.17574996241846066</v>
      </c>
      <c r="AM88">
        <v>0.17574996241846066</v>
      </c>
      <c r="AN88">
        <v>0.17574996241846066</v>
      </c>
      <c r="AO88">
        <v>0.17574996241846066</v>
      </c>
      <c r="AP88">
        <v>0.17574996241846066</v>
      </c>
      <c r="AQ88">
        <v>0.17574996241846066</v>
      </c>
      <c r="AR88">
        <v>0.17574996241846066</v>
      </c>
      <c r="AS88">
        <v>0.17574996241846066</v>
      </c>
      <c r="AT88">
        <v>0.17574996241846066</v>
      </c>
      <c r="AU88">
        <v>0.17574996241846066</v>
      </c>
      <c r="AV88">
        <v>0.17574996241846066</v>
      </c>
      <c r="AW88">
        <v>0.17574996241846066</v>
      </c>
      <c r="AX88">
        <v>0.17574996241846066</v>
      </c>
      <c r="AY88">
        <v>0.17574996241846066</v>
      </c>
      <c r="AZ88">
        <v>0.17574996241846066</v>
      </c>
      <c r="BA88">
        <v>0.17574996241846066</v>
      </c>
      <c r="BB88">
        <v>0.17574996241846066</v>
      </c>
      <c r="BC88">
        <v>0.17574996241846066</v>
      </c>
      <c r="BD88">
        <v>0.17425912828993165</v>
      </c>
      <c r="BE88">
        <v>0.1549389748920548</v>
      </c>
      <c r="BF88">
        <v>0.15281355666642887</v>
      </c>
      <c r="BG88">
        <v>0.13454723073792207</v>
      </c>
      <c r="BH88">
        <v>0.1060722214740501</v>
      </c>
      <c r="BI88">
        <v>8.0110624941636149E-2</v>
      </c>
      <c r="BJ88">
        <v>6.2663532743003805E-2</v>
      </c>
      <c r="BK88">
        <v>3.5866903033728859E-2</v>
      </c>
      <c r="BL88">
        <v>1.0892619652467829E-2</v>
      </c>
      <c r="BM88">
        <v>4.4010801968764595E-3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0.104992696934984</v>
      </c>
      <c r="BU88">
        <v>7.1017768818046334E-3</v>
      </c>
    </row>
    <row r="89" spans="1:73" x14ac:dyDescent="0.25">
      <c r="A89">
        <v>1154</v>
      </c>
      <c r="B89">
        <v>888.89418028961245</v>
      </c>
      <c r="C89">
        <v>2.1433431050507756E-3</v>
      </c>
      <c r="D89">
        <v>-68</v>
      </c>
      <c r="E89">
        <v>509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5.1001671356335132E-3</v>
      </c>
      <c r="O89">
        <v>4.2230039648747282E-2</v>
      </c>
      <c r="P89">
        <v>7.0844393365674982E-2</v>
      </c>
      <c r="Q89">
        <v>9.2306139754197977E-2</v>
      </c>
      <c r="R89">
        <v>0.11953243798504419</v>
      </c>
      <c r="S89">
        <v>0.14585514225509241</v>
      </c>
      <c r="T89">
        <v>0.16187414619175627</v>
      </c>
      <c r="U89">
        <v>0.16822993850406287</v>
      </c>
      <c r="V89">
        <v>0.17789330552351143</v>
      </c>
      <c r="W89">
        <v>0.17789330552351143</v>
      </c>
      <c r="X89">
        <v>0.17789330552351143</v>
      </c>
      <c r="Y89">
        <v>0.17789330552351143</v>
      </c>
      <c r="Z89">
        <v>0.17789330552351143</v>
      </c>
      <c r="AA89">
        <v>0.17789330552351143</v>
      </c>
      <c r="AB89">
        <v>0.17789330552351143</v>
      </c>
      <c r="AC89">
        <v>0.17789330552351143</v>
      </c>
      <c r="AD89">
        <v>0.17789330552351143</v>
      </c>
      <c r="AE89">
        <v>0.17789330552351143</v>
      </c>
      <c r="AF89">
        <v>0.17789330552351143</v>
      </c>
      <c r="AG89">
        <v>0.17789330552351143</v>
      </c>
      <c r="AH89">
        <v>0.17789330552351143</v>
      </c>
      <c r="AI89">
        <v>0.17789330552351143</v>
      </c>
      <c r="AJ89">
        <v>0.17789330552351143</v>
      </c>
      <c r="AK89">
        <v>0.17789330552351143</v>
      </c>
      <c r="AL89">
        <v>0.17789330552351143</v>
      </c>
      <c r="AM89">
        <v>0.17789330552351143</v>
      </c>
      <c r="AN89">
        <v>0.17789330552351143</v>
      </c>
      <c r="AO89">
        <v>0.17789330552351143</v>
      </c>
      <c r="AP89">
        <v>0.17789330552351143</v>
      </c>
      <c r="AQ89">
        <v>0.17789330552351143</v>
      </c>
      <c r="AR89">
        <v>0.17789330552351143</v>
      </c>
      <c r="AS89">
        <v>0.17789330552351143</v>
      </c>
      <c r="AT89">
        <v>0.17789330552351143</v>
      </c>
      <c r="AU89">
        <v>0.17789330552351143</v>
      </c>
      <c r="AV89">
        <v>0.17789330552351143</v>
      </c>
      <c r="AW89">
        <v>0.17789330552351143</v>
      </c>
      <c r="AX89">
        <v>0.17789330552351143</v>
      </c>
      <c r="AY89">
        <v>0.17789330552351143</v>
      </c>
      <c r="AZ89">
        <v>0.17789330552351143</v>
      </c>
      <c r="BA89">
        <v>0.17789330552351143</v>
      </c>
      <c r="BB89">
        <v>0.17789330552351143</v>
      </c>
      <c r="BC89">
        <v>0.17789330552351143</v>
      </c>
      <c r="BD89">
        <v>0.17640247139498241</v>
      </c>
      <c r="BE89">
        <v>0.15708231799710556</v>
      </c>
      <c r="BF89">
        <v>0.15495689977147964</v>
      </c>
      <c r="BG89">
        <v>0.13454723073792207</v>
      </c>
      <c r="BH89">
        <v>0.1060722214740501</v>
      </c>
      <c r="BI89">
        <v>8.0110624941636149E-2</v>
      </c>
      <c r="BJ89">
        <v>6.2663532743003805E-2</v>
      </c>
      <c r="BK89">
        <v>3.5866903033728859E-2</v>
      </c>
      <c r="BL89">
        <v>1.0892619652467829E-2</v>
      </c>
      <c r="BM89">
        <v>4.4010801968764595E-3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9.937023343499668E-2</v>
      </c>
      <c r="BU89">
        <v>1.216319431388313E-2</v>
      </c>
    </row>
    <row r="90" spans="1:73" x14ac:dyDescent="0.25">
      <c r="A90">
        <v>1154</v>
      </c>
      <c r="B90">
        <v>891.36828012216574</v>
      </c>
      <c r="C90">
        <v>2.1493087699576857E-3</v>
      </c>
      <c r="D90">
        <v>-61</v>
      </c>
      <c r="E90">
        <v>516</v>
      </c>
      <c r="F90">
        <v>-638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5.1001671356335132E-3</v>
      </c>
      <c r="O90">
        <v>4.2230039648747282E-2</v>
      </c>
      <c r="P90">
        <v>7.2993702135632665E-2</v>
      </c>
      <c r="Q90">
        <v>9.4455448524155661E-2</v>
      </c>
      <c r="R90">
        <v>0.12168174675500187</v>
      </c>
      <c r="S90">
        <v>0.14800445102505011</v>
      </c>
      <c r="T90">
        <v>0.16402345496171397</v>
      </c>
      <c r="U90">
        <v>0.17037924727402057</v>
      </c>
      <c r="V90">
        <v>0.18004261429346913</v>
      </c>
      <c r="W90">
        <v>0.18004261429346913</v>
      </c>
      <c r="X90">
        <v>0.18004261429346913</v>
      </c>
      <c r="Y90">
        <v>0.18004261429346913</v>
      </c>
      <c r="Z90">
        <v>0.18004261429346913</v>
      </c>
      <c r="AA90">
        <v>0.18004261429346913</v>
      </c>
      <c r="AB90">
        <v>0.18004261429346913</v>
      </c>
      <c r="AC90">
        <v>0.18004261429346913</v>
      </c>
      <c r="AD90">
        <v>0.18004261429346913</v>
      </c>
      <c r="AE90">
        <v>0.18004261429346913</v>
      </c>
      <c r="AF90">
        <v>0.18004261429346913</v>
      </c>
      <c r="AG90">
        <v>0.18004261429346913</v>
      </c>
      <c r="AH90">
        <v>0.18004261429346913</v>
      </c>
      <c r="AI90">
        <v>0.18004261429346913</v>
      </c>
      <c r="AJ90">
        <v>0.18004261429346913</v>
      </c>
      <c r="AK90">
        <v>0.18004261429346913</v>
      </c>
      <c r="AL90">
        <v>0.18004261429346913</v>
      </c>
      <c r="AM90">
        <v>0.18004261429346913</v>
      </c>
      <c r="AN90">
        <v>0.18004261429346913</v>
      </c>
      <c r="AO90">
        <v>0.18004261429346913</v>
      </c>
      <c r="AP90">
        <v>0.18004261429346913</v>
      </c>
      <c r="AQ90">
        <v>0.18004261429346913</v>
      </c>
      <c r="AR90">
        <v>0.18004261429346913</v>
      </c>
      <c r="AS90">
        <v>0.18004261429346913</v>
      </c>
      <c r="AT90">
        <v>0.18004261429346913</v>
      </c>
      <c r="AU90">
        <v>0.18004261429346913</v>
      </c>
      <c r="AV90">
        <v>0.18004261429346913</v>
      </c>
      <c r="AW90">
        <v>0.18004261429346913</v>
      </c>
      <c r="AX90">
        <v>0.18004261429346913</v>
      </c>
      <c r="AY90">
        <v>0.18004261429346913</v>
      </c>
      <c r="AZ90">
        <v>0.18004261429346913</v>
      </c>
      <c r="BA90">
        <v>0.18004261429346913</v>
      </c>
      <c r="BB90">
        <v>0.18004261429346913</v>
      </c>
      <c r="BC90">
        <v>0.18004261429346913</v>
      </c>
      <c r="BD90">
        <v>0.17855178016494011</v>
      </c>
      <c r="BE90">
        <v>0.15923162676706326</v>
      </c>
      <c r="BF90">
        <v>0.15710620854143734</v>
      </c>
      <c r="BG90">
        <v>0.13454723073792207</v>
      </c>
      <c r="BH90">
        <v>0.1060722214740501</v>
      </c>
      <c r="BI90">
        <v>8.0110624941636149E-2</v>
      </c>
      <c r="BJ90">
        <v>6.2663532743003805E-2</v>
      </c>
      <c r="BK90">
        <v>3.5866903033728859E-2</v>
      </c>
      <c r="BL90">
        <v>1.0892619652467829E-2</v>
      </c>
      <c r="BM90">
        <v>4.4010801968764595E-3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9.3747769935009384E-2</v>
      </c>
      <c r="BU90">
        <v>1.7224611745961654E-2</v>
      </c>
    </row>
    <row r="91" spans="1:73" x14ac:dyDescent="0.25">
      <c r="A91">
        <v>1154</v>
      </c>
      <c r="B91">
        <v>893.59014296695125</v>
      </c>
      <c r="C91">
        <v>2.1546662292754957E-3</v>
      </c>
      <c r="D91">
        <v>-54</v>
      </c>
      <c r="E91">
        <v>523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5.1001671356335132E-3</v>
      </c>
      <c r="O91">
        <v>4.2230039648747282E-2</v>
      </c>
      <c r="P91">
        <v>7.5148368364908166E-2</v>
      </c>
      <c r="Q91">
        <v>9.6610114753431162E-2</v>
      </c>
      <c r="R91">
        <v>0.12383641298427737</v>
      </c>
      <c r="S91">
        <v>0.1501591172543256</v>
      </c>
      <c r="T91">
        <v>0.16617812119098946</v>
      </c>
      <c r="U91">
        <v>0.17253391350329605</v>
      </c>
      <c r="V91">
        <v>0.18219728052274461</v>
      </c>
      <c r="W91">
        <v>0.18219728052274461</v>
      </c>
      <c r="X91">
        <v>0.18219728052274461</v>
      </c>
      <c r="Y91">
        <v>0.18219728052274461</v>
      </c>
      <c r="Z91">
        <v>0.18219728052274461</v>
      </c>
      <c r="AA91">
        <v>0.18219728052274461</v>
      </c>
      <c r="AB91">
        <v>0.18219728052274461</v>
      </c>
      <c r="AC91">
        <v>0.18219728052274461</v>
      </c>
      <c r="AD91">
        <v>0.18219728052274461</v>
      </c>
      <c r="AE91">
        <v>0.18219728052274461</v>
      </c>
      <c r="AF91">
        <v>0.18219728052274461</v>
      </c>
      <c r="AG91">
        <v>0.18219728052274461</v>
      </c>
      <c r="AH91">
        <v>0.18219728052274461</v>
      </c>
      <c r="AI91">
        <v>0.18219728052274461</v>
      </c>
      <c r="AJ91">
        <v>0.18219728052274461</v>
      </c>
      <c r="AK91">
        <v>0.18219728052274461</v>
      </c>
      <c r="AL91">
        <v>0.18219728052274461</v>
      </c>
      <c r="AM91">
        <v>0.18219728052274461</v>
      </c>
      <c r="AN91">
        <v>0.18219728052274461</v>
      </c>
      <c r="AO91">
        <v>0.18219728052274461</v>
      </c>
      <c r="AP91">
        <v>0.18219728052274461</v>
      </c>
      <c r="AQ91">
        <v>0.18219728052274461</v>
      </c>
      <c r="AR91">
        <v>0.18219728052274461</v>
      </c>
      <c r="AS91">
        <v>0.18219728052274461</v>
      </c>
      <c r="AT91">
        <v>0.18219728052274461</v>
      </c>
      <c r="AU91">
        <v>0.18219728052274461</v>
      </c>
      <c r="AV91">
        <v>0.18219728052274461</v>
      </c>
      <c r="AW91">
        <v>0.18219728052274461</v>
      </c>
      <c r="AX91">
        <v>0.18219728052274461</v>
      </c>
      <c r="AY91">
        <v>0.18219728052274461</v>
      </c>
      <c r="AZ91">
        <v>0.18219728052274461</v>
      </c>
      <c r="BA91">
        <v>0.18219728052274461</v>
      </c>
      <c r="BB91">
        <v>0.18219728052274461</v>
      </c>
      <c r="BC91">
        <v>0.18219728052274461</v>
      </c>
      <c r="BD91">
        <v>0.1807064463942156</v>
      </c>
      <c r="BE91">
        <v>0.16138629299633875</v>
      </c>
      <c r="BF91">
        <v>0.15926087477071282</v>
      </c>
      <c r="BG91">
        <v>0.13454723073792207</v>
      </c>
      <c r="BH91">
        <v>0.1060722214740501</v>
      </c>
      <c r="BI91">
        <v>8.0110624941636149E-2</v>
      </c>
      <c r="BJ91">
        <v>6.2663532743003805E-2</v>
      </c>
      <c r="BK91">
        <v>3.5866903033728859E-2</v>
      </c>
      <c r="BL91">
        <v>1.0892619652467829E-2</v>
      </c>
      <c r="BM91">
        <v>4.4010801968764595E-3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8.8125306435022061E-2</v>
      </c>
      <c r="BU91">
        <v>2.097325748075754E-2</v>
      </c>
    </row>
    <row r="92" spans="1:73" x14ac:dyDescent="0.25">
      <c r="A92">
        <v>1154</v>
      </c>
      <c r="B92">
        <v>908.66402485884544</v>
      </c>
      <c r="C92">
        <v>2.1910130763308053E-3</v>
      </c>
      <c r="D92">
        <v>-47</v>
      </c>
      <c r="E92">
        <v>530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5.1001671356335132E-3</v>
      </c>
      <c r="O92">
        <v>4.2230039648747282E-2</v>
      </c>
      <c r="P92">
        <v>7.7339381441238975E-2</v>
      </c>
      <c r="Q92">
        <v>9.880112782976197E-2</v>
      </c>
      <c r="R92">
        <v>0.12602742606060818</v>
      </c>
      <c r="S92">
        <v>0.15235013033065639</v>
      </c>
      <c r="T92">
        <v>0.16836913426732025</v>
      </c>
      <c r="U92">
        <v>0.17472492657962685</v>
      </c>
      <c r="V92">
        <v>0.18438829359907541</v>
      </c>
      <c r="W92">
        <v>0.18438829359907541</v>
      </c>
      <c r="X92">
        <v>0.18438829359907541</v>
      </c>
      <c r="Y92">
        <v>0.18438829359907541</v>
      </c>
      <c r="Z92">
        <v>0.18438829359907541</v>
      </c>
      <c r="AA92">
        <v>0.18438829359907541</v>
      </c>
      <c r="AB92">
        <v>0.18438829359907541</v>
      </c>
      <c r="AC92">
        <v>0.18438829359907541</v>
      </c>
      <c r="AD92">
        <v>0.18438829359907541</v>
      </c>
      <c r="AE92">
        <v>0.18438829359907541</v>
      </c>
      <c r="AF92">
        <v>0.18438829359907541</v>
      </c>
      <c r="AG92">
        <v>0.18438829359907541</v>
      </c>
      <c r="AH92">
        <v>0.18438829359907541</v>
      </c>
      <c r="AI92">
        <v>0.18438829359907541</v>
      </c>
      <c r="AJ92">
        <v>0.18438829359907541</v>
      </c>
      <c r="AK92">
        <v>0.18438829359907541</v>
      </c>
      <c r="AL92">
        <v>0.18438829359907541</v>
      </c>
      <c r="AM92">
        <v>0.18438829359907541</v>
      </c>
      <c r="AN92">
        <v>0.18438829359907541</v>
      </c>
      <c r="AO92">
        <v>0.18438829359907541</v>
      </c>
      <c r="AP92">
        <v>0.18438829359907541</v>
      </c>
      <c r="AQ92">
        <v>0.18438829359907541</v>
      </c>
      <c r="AR92">
        <v>0.18438829359907541</v>
      </c>
      <c r="AS92">
        <v>0.18438829359907541</v>
      </c>
      <c r="AT92">
        <v>0.18438829359907541</v>
      </c>
      <c r="AU92">
        <v>0.18438829359907541</v>
      </c>
      <c r="AV92">
        <v>0.18438829359907541</v>
      </c>
      <c r="AW92">
        <v>0.18438829359907541</v>
      </c>
      <c r="AX92">
        <v>0.18438829359907541</v>
      </c>
      <c r="AY92">
        <v>0.18438829359907541</v>
      </c>
      <c r="AZ92">
        <v>0.18438829359907541</v>
      </c>
      <c r="BA92">
        <v>0.18438829359907541</v>
      </c>
      <c r="BB92">
        <v>0.18438829359907541</v>
      </c>
      <c r="BC92">
        <v>0.18438829359907541</v>
      </c>
      <c r="BD92">
        <v>0.18289745947054639</v>
      </c>
      <c r="BE92">
        <v>0.16357730607266954</v>
      </c>
      <c r="BF92">
        <v>0.16145188784704362</v>
      </c>
      <c r="BG92">
        <v>0.13454723073792207</v>
      </c>
      <c r="BH92">
        <v>0.1060722214740501</v>
      </c>
      <c r="BI92">
        <v>8.0110624941636149E-2</v>
      </c>
      <c r="BJ92">
        <v>6.2663532743003805E-2</v>
      </c>
      <c r="BK92">
        <v>3.5866903033728859E-2</v>
      </c>
      <c r="BL92">
        <v>1.0892619652467829E-2</v>
      </c>
      <c r="BM92">
        <v>4.4010801968764595E-3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8.167440434691646E-2</v>
      </c>
      <c r="BU92">
        <v>2.1530066147650573E-2</v>
      </c>
    </row>
    <row r="93" spans="1:73" x14ac:dyDescent="0.25">
      <c r="A93">
        <v>1154</v>
      </c>
      <c r="B93">
        <v>904.45871966456161</v>
      </c>
      <c r="C93">
        <v>2.1808730483132231E-3</v>
      </c>
      <c r="D93">
        <v>-40</v>
      </c>
      <c r="E93">
        <v>537</v>
      </c>
      <c r="F93">
        <v>-617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5.1001671356335132E-3</v>
      </c>
      <c r="O93">
        <v>4.2230039648747282E-2</v>
      </c>
      <c r="P93">
        <v>7.9520254489552203E-2</v>
      </c>
      <c r="Q93">
        <v>0.1009820008780752</v>
      </c>
      <c r="R93">
        <v>0.1282082991089214</v>
      </c>
      <c r="S93">
        <v>0.15453100337896961</v>
      </c>
      <c r="T93">
        <v>0.17055000731563347</v>
      </c>
      <c r="U93">
        <v>0.17690579962794006</v>
      </c>
      <c r="V93">
        <v>0.18656916664738862</v>
      </c>
      <c r="W93">
        <v>0.18656916664738862</v>
      </c>
      <c r="X93">
        <v>0.18656916664738862</v>
      </c>
      <c r="Y93">
        <v>0.18656916664738862</v>
      </c>
      <c r="Z93">
        <v>0.18656916664738862</v>
      </c>
      <c r="AA93">
        <v>0.18656916664738862</v>
      </c>
      <c r="AB93">
        <v>0.18656916664738862</v>
      </c>
      <c r="AC93">
        <v>0.18656916664738862</v>
      </c>
      <c r="AD93">
        <v>0.18656916664738862</v>
      </c>
      <c r="AE93">
        <v>0.18656916664738862</v>
      </c>
      <c r="AF93">
        <v>0.18656916664738862</v>
      </c>
      <c r="AG93">
        <v>0.18656916664738862</v>
      </c>
      <c r="AH93">
        <v>0.18656916664738862</v>
      </c>
      <c r="AI93">
        <v>0.18656916664738862</v>
      </c>
      <c r="AJ93">
        <v>0.18656916664738862</v>
      </c>
      <c r="AK93">
        <v>0.18656916664738862</v>
      </c>
      <c r="AL93">
        <v>0.18656916664738862</v>
      </c>
      <c r="AM93">
        <v>0.18656916664738862</v>
      </c>
      <c r="AN93">
        <v>0.18656916664738862</v>
      </c>
      <c r="AO93">
        <v>0.18656916664738862</v>
      </c>
      <c r="AP93">
        <v>0.18656916664738862</v>
      </c>
      <c r="AQ93">
        <v>0.18656916664738862</v>
      </c>
      <c r="AR93">
        <v>0.18656916664738862</v>
      </c>
      <c r="AS93">
        <v>0.18656916664738862</v>
      </c>
      <c r="AT93">
        <v>0.18656916664738862</v>
      </c>
      <c r="AU93">
        <v>0.18656916664738862</v>
      </c>
      <c r="AV93">
        <v>0.18656916664738862</v>
      </c>
      <c r="AW93">
        <v>0.18656916664738862</v>
      </c>
      <c r="AX93">
        <v>0.18656916664738862</v>
      </c>
      <c r="AY93">
        <v>0.18656916664738862</v>
      </c>
      <c r="AZ93">
        <v>0.18656916664738862</v>
      </c>
      <c r="BA93">
        <v>0.18656916664738862</v>
      </c>
      <c r="BB93">
        <v>0.18656916664738862</v>
      </c>
      <c r="BC93">
        <v>0.18656916664738862</v>
      </c>
      <c r="BD93">
        <v>0.18507833251885961</v>
      </c>
      <c r="BE93">
        <v>0.16575817912098276</v>
      </c>
      <c r="BF93">
        <v>0.16363276089535683</v>
      </c>
      <c r="BG93">
        <v>0.13672810378623529</v>
      </c>
      <c r="BH93">
        <v>0.1060722214740501</v>
      </c>
      <c r="BI93">
        <v>8.0110624941636149E-2</v>
      </c>
      <c r="BJ93">
        <v>6.2663532743003805E-2</v>
      </c>
      <c r="BK93">
        <v>3.5866903033728859E-2</v>
      </c>
      <c r="BL93">
        <v>1.0892619652467829E-2</v>
      </c>
      <c r="BM93">
        <v>4.4010801968764595E-3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7.4541766337338472E-2</v>
      </c>
      <c r="BU93">
        <v>2.2086874814543578E-2</v>
      </c>
    </row>
    <row r="94" spans="1:73" x14ac:dyDescent="0.25">
      <c r="A94">
        <v>1154</v>
      </c>
      <c r="B94">
        <v>892.17888404183043</v>
      </c>
      <c r="C94">
        <v>2.1512633359349032E-3</v>
      </c>
      <c r="D94">
        <v>-30</v>
      </c>
      <c r="E94">
        <v>547</v>
      </c>
      <c r="F94">
        <v>-607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5.1001671356335132E-3</v>
      </c>
      <c r="O94">
        <v>4.2230039648747282E-2</v>
      </c>
      <c r="P94">
        <v>7.9520254489552203E-2</v>
      </c>
      <c r="Q94">
        <v>0.1031332642140101</v>
      </c>
      <c r="R94">
        <v>0.1303595624448563</v>
      </c>
      <c r="S94">
        <v>0.15668226671490451</v>
      </c>
      <c r="T94">
        <v>0.17270127065156837</v>
      </c>
      <c r="U94">
        <v>0.17905706296387497</v>
      </c>
      <c r="V94">
        <v>0.18872042998332353</v>
      </c>
      <c r="W94">
        <v>0.18872042998332353</v>
      </c>
      <c r="X94">
        <v>0.18872042998332353</v>
      </c>
      <c r="Y94">
        <v>0.18872042998332353</v>
      </c>
      <c r="Z94">
        <v>0.18872042998332353</v>
      </c>
      <c r="AA94">
        <v>0.18872042998332353</v>
      </c>
      <c r="AB94">
        <v>0.18872042998332353</v>
      </c>
      <c r="AC94">
        <v>0.18872042998332353</v>
      </c>
      <c r="AD94">
        <v>0.18872042998332353</v>
      </c>
      <c r="AE94">
        <v>0.18872042998332353</v>
      </c>
      <c r="AF94">
        <v>0.18872042998332353</v>
      </c>
      <c r="AG94">
        <v>0.18872042998332353</v>
      </c>
      <c r="AH94">
        <v>0.18872042998332353</v>
      </c>
      <c r="AI94">
        <v>0.18872042998332353</v>
      </c>
      <c r="AJ94">
        <v>0.18872042998332353</v>
      </c>
      <c r="AK94">
        <v>0.18872042998332353</v>
      </c>
      <c r="AL94">
        <v>0.18872042998332353</v>
      </c>
      <c r="AM94">
        <v>0.18872042998332353</v>
      </c>
      <c r="AN94">
        <v>0.18872042998332353</v>
      </c>
      <c r="AO94">
        <v>0.18872042998332353</v>
      </c>
      <c r="AP94">
        <v>0.18872042998332353</v>
      </c>
      <c r="AQ94">
        <v>0.18872042998332353</v>
      </c>
      <c r="AR94">
        <v>0.18872042998332353</v>
      </c>
      <c r="AS94">
        <v>0.18872042998332353</v>
      </c>
      <c r="AT94">
        <v>0.18872042998332353</v>
      </c>
      <c r="AU94">
        <v>0.18872042998332353</v>
      </c>
      <c r="AV94">
        <v>0.18872042998332353</v>
      </c>
      <c r="AW94">
        <v>0.18872042998332353</v>
      </c>
      <c r="AX94">
        <v>0.18872042998332353</v>
      </c>
      <c r="AY94">
        <v>0.18872042998332353</v>
      </c>
      <c r="AZ94">
        <v>0.18872042998332353</v>
      </c>
      <c r="BA94">
        <v>0.18872042998332353</v>
      </c>
      <c r="BB94">
        <v>0.18872042998332353</v>
      </c>
      <c r="BC94">
        <v>0.18872042998332353</v>
      </c>
      <c r="BD94">
        <v>0.18722959585479451</v>
      </c>
      <c r="BE94">
        <v>0.16790944245691766</v>
      </c>
      <c r="BF94">
        <v>0.16578402423129174</v>
      </c>
      <c r="BG94">
        <v>0.13887936712217019</v>
      </c>
      <c r="BH94">
        <v>0.1060722214740501</v>
      </c>
      <c r="BI94">
        <v>8.0110624941636149E-2</v>
      </c>
      <c r="BJ94">
        <v>6.2663532743003805E-2</v>
      </c>
      <c r="BK94">
        <v>3.5866903033728859E-2</v>
      </c>
      <c r="BL94">
        <v>1.0892619652467829E-2</v>
      </c>
      <c r="BM94">
        <v>4.4010801968764595E-3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6.4352283466512811E-2</v>
      </c>
      <c r="BU94">
        <v>2.2882315767247891E-2</v>
      </c>
    </row>
    <row r="95" spans="1:73" x14ac:dyDescent="0.25">
      <c r="A95">
        <v>1154</v>
      </c>
      <c r="B95">
        <v>898.95972051584283</v>
      </c>
      <c r="C95">
        <v>2.1676136050955315E-3</v>
      </c>
      <c r="D95">
        <v>-20</v>
      </c>
      <c r="E95">
        <v>557</v>
      </c>
      <c r="F95">
        <v>-597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5.1001671356335132E-3</v>
      </c>
      <c r="O95">
        <v>4.2230039648747282E-2</v>
      </c>
      <c r="P95">
        <v>7.9520254489552203E-2</v>
      </c>
      <c r="Q95">
        <v>0.10530087781910563</v>
      </c>
      <c r="R95">
        <v>0.13252717604995184</v>
      </c>
      <c r="S95">
        <v>0.15884988032000005</v>
      </c>
      <c r="T95">
        <v>0.17486888425666391</v>
      </c>
      <c r="U95">
        <v>0.18122467656897051</v>
      </c>
      <c r="V95">
        <v>0.19088804358841907</v>
      </c>
      <c r="W95">
        <v>0.19088804358841907</v>
      </c>
      <c r="X95">
        <v>0.19088804358841907</v>
      </c>
      <c r="Y95">
        <v>0.19088804358841907</v>
      </c>
      <c r="Z95">
        <v>0.19088804358841907</v>
      </c>
      <c r="AA95">
        <v>0.19088804358841907</v>
      </c>
      <c r="AB95">
        <v>0.19088804358841907</v>
      </c>
      <c r="AC95">
        <v>0.19088804358841907</v>
      </c>
      <c r="AD95">
        <v>0.19088804358841907</v>
      </c>
      <c r="AE95">
        <v>0.19088804358841907</v>
      </c>
      <c r="AF95">
        <v>0.19088804358841907</v>
      </c>
      <c r="AG95">
        <v>0.19088804358841907</v>
      </c>
      <c r="AH95">
        <v>0.19088804358841907</v>
      </c>
      <c r="AI95">
        <v>0.19088804358841907</v>
      </c>
      <c r="AJ95">
        <v>0.19088804358841907</v>
      </c>
      <c r="AK95">
        <v>0.19088804358841907</v>
      </c>
      <c r="AL95">
        <v>0.19088804358841907</v>
      </c>
      <c r="AM95">
        <v>0.19088804358841907</v>
      </c>
      <c r="AN95">
        <v>0.19088804358841907</v>
      </c>
      <c r="AO95">
        <v>0.19088804358841907</v>
      </c>
      <c r="AP95">
        <v>0.19088804358841907</v>
      </c>
      <c r="AQ95">
        <v>0.19088804358841907</v>
      </c>
      <c r="AR95">
        <v>0.19088804358841907</v>
      </c>
      <c r="AS95">
        <v>0.19088804358841907</v>
      </c>
      <c r="AT95">
        <v>0.19088804358841907</v>
      </c>
      <c r="AU95">
        <v>0.19088804358841907</v>
      </c>
      <c r="AV95">
        <v>0.19088804358841907</v>
      </c>
      <c r="AW95">
        <v>0.19088804358841907</v>
      </c>
      <c r="AX95">
        <v>0.19088804358841907</v>
      </c>
      <c r="AY95">
        <v>0.19088804358841907</v>
      </c>
      <c r="AZ95">
        <v>0.19088804358841907</v>
      </c>
      <c r="BA95">
        <v>0.19088804358841907</v>
      </c>
      <c r="BB95">
        <v>0.19088804358841907</v>
      </c>
      <c r="BC95">
        <v>0.19088804358841907</v>
      </c>
      <c r="BD95">
        <v>0.18939720945989005</v>
      </c>
      <c r="BE95">
        <v>0.1700770560620132</v>
      </c>
      <c r="BF95">
        <v>0.16795163783638728</v>
      </c>
      <c r="BG95">
        <v>0.14104698072726574</v>
      </c>
      <c r="BH95">
        <v>0.1060722214740501</v>
      </c>
      <c r="BI95">
        <v>8.0110624941636149E-2</v>
      </c>
      <c r="BJ95">
        <v>6.2663532743003805E-2</v>
      </c>
      <c r="BK95">
        <v>3.5866903033728859E-2</v>
      </c>
      <c r="BL95">
        <v>1.0892619652467829E-2</v>
      </c>
      <c r="BM95">
        <v>4.4010801968764595E-3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5.430212720940289E-2</v>
      </c>
      <c r="BU95">
        <v>3.2320814593985919E-2</v>
      </c>
    </row>
    <row r="96" spans="1:73" x14ac:dyDescent="0.25">
      <c r="A96">
        <v>1154</v>
      </c>
      <c r="B96">
        <v>910.64273195734017</v>
      </c>
      <c r="C96">
        <v>2.1957842271725083E-3</v>
      </c>
      <c r="D96">
        <v>-10</v>
      </c>
      <c r="E96">
        <v>567</v>
      </c>
      <c r="F96">
        <v>-587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5.1001671356335132E-3</v>
      </c>
      <c r="O96">
        <v>4.2230039648747282E-2</v>
      </c>
      <c r="P96">
        <v>7.9520254489552203E-2</v>
      </c>
      <c r="Q96">
        <v>0.10530087781910563</v>
      </c>
      <c r="R96">
        <v>0.13472296027712435</v>
      </c>
      <c r="S96">
        <v>0.16104566454717256</v>
      </c>
      <c r="T96">
        <v>0.17706466848383642</v>
      </c>
      <c r="U96">
        <v>0.18342046079614302</v>
      </c>
      <c r="V96">
        <v>0.19308382781559158</v>
      </c>
      <c r="W96">
        <v>0.19308382781559158</v>
      </c>
      <c r="X96">
        <v>0.19308382781559158</v>
      </c>
      <c r="Y96">
        <v>0.19308382781559158</v>
      </c>
      <c r="Z96">
        <v>0.19308382781559158</v>
      </c>
      <c r="AA96">
        <v>0.19308382781559158</v>
      </c>
      <c r="AB96">
        <v>0.19308382781559158</v>
      </c>
      <c r="AC96">
        <v>0.19308382781559158</v>
      </c>
      <c r="AD96">
        <v>0.19308382781559158</v>
      </c>
      <c r="AE96">
        <v>0.19308382781559158</v>
      </c>
      <c r="AF96">
        <v>0.19308382781559158</v>
      </c>
      <c r="AG96">
        <v>0.19308382781559158</v>
      </c>
      <c r="AH96">
        <v>0.19308382781559158</v>
      </c>
      <c r="AI96">
        <v>0.19308382781559158</v>
      </c>
      <c r="AJ96">
        <v>0.19308382781559158</v>
      </c>
      <c r="AK96">
        <v>0.19308382781559158</v>
      </c>
      <c r="AL96">
        <v>0.19308382781559158</v>
      </c>
      <c r="AM96">
        <v>0.19308382781559158</v>
      </c>
      <c r="AN96">
        <v>0.19308382781559158</v>
      </c>
      <c r="AO96">
        <v>0.19308382781559158</v>
      </c>
      <c r="AP96">
        <v>0.19308382781559158</v>
      </c>
      <c r="AQ96">
        <v>0.19308382781559158</v>
      </c>
      <c r="AR96">
        <v>0.19308382781559158</v>
      </c>
      <c r="AS96">
        <v>0.19308382781559158</v>
      </c>
      <c r="AT96">
        <v>0.19308382781559158</v>
      </c>
      <c r="AU96">
        <v>0.19308382781559158</v>
      </c>
      <c r="AV96">
        <v>0.19308382781559158</v>
      </c>
      <c r="AW96">
        <v>0.19308382781559158</v>
      </c>
      <c r="AX96">
        <v>0.19308382781559158</v>
      </c>
      <c r="AY96">
        <v>0.19308382781559158</v>
      </c>
      <c r="AZ96">
        <v>0.19308382781559158</v>
      </c>
      <c r="BA96">
        <v>0.19308382781559158</v>
      </c>
      <c r="BB96">
        <v>0.19308382781559158</v>
      </c>
      <c r="BC96">
        <v>0.19308382781559158</v>
      </c>
      <c r="BD96">
        <v>0.19159299368706256</v>
      </c>
      <c r="BE96">
        <v>0.17227284028918571</v>
      </c>
      <c r="BF96">
        <v>0.17014742206355979</v>
      </c>
      <c r="BG96">
        <v>0.14324276495443825</v>
      </c>
      <c r="BH96">
        <v>0.10826800570122261</v>
      </c>
      <c r="BI96">
        <v>8.0110624941636149E-2</v>
      </c>
      <c r="BJ96">
        <v>6.2663532743003805E-2</v>
      </c>
      <c r="BK96">
        <v>3.5866903033728859E-2</v>
      </c>
      <c r="BL96">
        <v>1.0892619652467829E-2</v>
      </c>
      <c r="BM96">
        <v>4.4010801968764595E-3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4.4450815731091442E-2</v>
      </c>
      <c r="BU96">
        <v>4.2389922793507451E-2</v>
      </c>
    </row>
    <row r="97" spans="1:73" x14ac:dyDescent="0.25">
      <c r="A97">
        <v>1154</v>
      </c>
      <c r="B97">
        <v>935.81101523771565</v>
      </c>
      <c r="C97">
        <v>2.2564711656530615E-3</v>
      </c>
      <c r="D97">
        <v>0</v>
      </c>
      <c r="E97">
        <v>577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5.1001671356335132E-3</v>
      </c>
      <c r="O97">
        <v>4.2230039648747282E-2</v>
      </c>
      <c r="P97">
        <v>7.9520254489552203E-2</v>
      </c>
      <c r="Q97">
        <v>0.10530087781910563</v>
      </c>
      <c r="R97">
        <v>0.13697943144277741</v>
      </c>
      <c r="S97">
        <v>0.16330213571282562</v>
      </c>
      <c r="T97">
        <v>0.17932113964948948</v>
      </c>
      <c r="U97">
        <v>0.18567693196179608</v>
      </c>
      <c r="V97">
        <v>0.19534029898124464</v>
      </c>
      <c r="W97">
        <v>0.19534029898124464</v>
      </c>
      <c r="X97">
        <v>0.19534029898124464</v>
      </c>
      <c r="Y97">
        <v>0.19534029898124464</v>
      </c>
      <c r="Z97">
        <v>0.19534029898124464</v>
      </c>
      <c r="AA97">
        <v>0.19534029898124464</v>
      </c>
      <c r="AB97">
        <v>0.19534029898124464</v>
      </c>
      <c r="AC97">
        <v>0.19534029898124464</v>
      </c>
      <c r="AD97">
        <v>0.19534029898124464</v>
      </c>
      <c r="AE97">
        <v>0.19534029898124464</v>
      </c>
      <c r="AF97">
        <v>0.19534029898124464</v>
      </c>
      <c r="AG97">
        <v>0.19534029898124464</v>
      </c>
      <c r="AH97">
        <v>0.19534029898124464</v>
      </c>
      <c r="AI97">
        <v>0.19534029898124464</v>
      </c>
      <c r="AJ97">
        <v>0.19534029898124464</v>
      </c>
      <c r="AK97">
        <v>0.19534029898124464</v>
      </c>
      <c r="AL97">
        <v>0.19534029898124464</v>
      </c>
      <c r="AM97">
        <v>0.19534029898124464</v>
      </c>
      <c r="AN97">
        <v>0.19534029898124464</v>
      </c>
      <c r="AO97">
        <v>0.19534029898124464</v>
      </c>
      <c r="AP97">
        <v>0.19534029898124464</v>
      </c>
      <c r="AQ97">
        <v>0.19534029898124464</v>
      </c>
      <c r="AR97">
        <v>0.19534029898124464</v>
      </c>
      <c r="AS97">
        <v>0.19534029898124464</v>
      </c>
      <c r="AT97">
        <v>0.19534029898124464</v>
      </c>
      <c r="AU97">
        <v>0.19534029898124464</v>
      </c>
      <c r="AV97">
        <v>0.19534029898124464</v>
      </c>
      <c r="AW97">
        <v>0.19534029898124464</v>
      </c>
      <c r="AX97">
        <v>0.19534029898124464</v>
      </c>
      <c r="AY97">
        <v>0.19534029898124464</v>
      </c>
      <c r="AZ97">
        <v>0.19534029898124464</v>
      </c>
      <c r="BA97">
        <v>0.19534029898124464</v>
      </c>
      <c r="BB97">
        <v>0.19534029898124464</v>
      </c>
      <c r="BC97">
        <v>0.19534029898124464</v>
      </c>
      <c r="BD97">
        <v>0.19384946485271562</v>
      </c>
      <c r="BE97">
        <v>0.17452931145483877</v>
      </c>
      <c r="BF97">
        <v>0.17240389322921285</v>
      </c>
      <c r="BG97">
        <v>0.1454992361200913</v>
      </c>
      <c r="BH97">
        <v>0.11052447686687566</v>
      </c>
      <c r="BI97">
        <v>8.0110624941636149E-2</v>
      </c>
      <c r="BJ97">
        <v>6.2663532743003805E-2</v>
      </c>
      <c r="BK97">
        <v>3.5866903033728859E-2</v>
      </c>
      <c r="BL97">
        <v>1.0892619652467829E-2</v>
      </c>
      <c r="BM97">
        <v>4.4010801968764595E-3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3.4599504252779995E-2</v>
      </c>
      <c r="BU97">
        <v>5.3244295423217763E-2</v>
      </c>
    </row>
    <row r="98" spans="1:73" x14ac:dyDescent="0.25">
      <c r="A98">
        <v>1097</v>
      </c>
      <c r="B98">
        <v>720.60363678397914</v>
      </c>
      <c r="C98">
        <v>1.7375530975714548E-3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5.1001671356335132E-3</v>
      </c>
      <c r="O98">
        <v>4.2230039648747282E-2</v>
      </c>
      <c r="P98">
        <v>7.9520254489552203E-2</v>
      </c>
      <c r="Q98">
        <v>0.10530087781910563</v>
      </c>
      <c r="R98">
        <v>0.13697943144277741</v>
      </c>
      <c r="S98">
        <v>0.16503968881039707</v>
      </c>
      <c r="T98">
        <v>0.18105869274706093</v>
      </c>
      <c r="U98">
        <v>0.18741448505936753</v>
      </c>
      <c r="V98">
        <v>0.19707785207881609</v>
      </c>
      <c r="W98">
        <v>0.19707785207881609</v>
      </c>
      <c r="X98">
        <v>0.19707785207881609</v>
      </c>
      <c r="Y98">
        <v>0.19707785207881609</v>
      </c>
      <c r="Z98">
        <v>0.19707785207881609</v>
      </c>
      <c r="AA98">
        <v>0.19707785207881609</v>
      </c>
      <c r="AB98">
        <v>0.19707785207881609</v>
      </c>
      <c r="AC98">
        <v>0.19707785207881609</v>
      </c>
      <c r="AD98">
        <v>0.19707785207881609</v>
      </c>
      <c r="AE98">
        <v>0.19707785207881609</v>
      </c>
      <c r="AF98">
        <v>0.19707785207881609</v>
      </c>
      <c r="AG98">
        <v>0.19707785207881609</v>
      </c>
      <c r="AH98">
        <v>0.19707785207881609</v>
      </c>
      <c r="AI98">
        <v>0.19707785207881609</v>
      </c>
      <c r="AJ98">
        <v>0.19707785207881609</v>
      </c>
      <c r="AK98">
        <v>0.19707785207881609</v>
      </c>
      <c r="AL98">
        <v>0.19707785207881609</v>
      </c>
      <c r="AM98">
        <v>0.19707785207881609</v>
      </c>
      <c r="AN98">
        <v>0.19707785207881609</v>
      </c>
      <c r="AO98">
        <v>0.19707785207881609</v>
      </c>
      <c r="AP98">
        <v>0.19707785207881609</v>
      </c>
      <c r="AQ98">
        <v>0.19707785207881609</v>
      </c>
      <c r="AR98">
        <v>0.19707785207881609</v>
      </c>
      <c r="AS98">
        <v>0.19707785207881609</v>
      </c>
      <c r="AT98">
        <v>0.19707785207881609</v>
      </c>
      <c r="AU98">
        <v>0.19707785207881609</v>
      </c>
      <c r="AV98">
        <v>0.19707785207881609</v>
      </c>
      <c r="AW98">
        <v>0.19707785207881609</v>
      </c>
      <c r="AX98">
        <v>0.19707785207881609</v>
      </c>
      <c r="AY98">
        <v>0.19707785207881609</v>
      </c>
      <c r="AZ98">
        <v>0.19707785207881609</v>
      </c>
      <c r="BA98">
        <v>0.19707785207881609</v>
      </c>
      <c r="BB98">
        <v>0.19707785207881609</v>
      </c>
      <c r="BC98">
        <v>0.19707785207881609</v>
      </c>
      <c r="BD98">
        <v>0.19558701795028707</v>
      </c>
      <c r="BE98">
        <v>0.17626686455241022</v>
      </c>
      <c r="BF98">
        <v>0.1741414463267843</v>
      </c>
      <c r="BG98">
        <v>0.14723678921766276</v>
      </c>
      <c r="BH98">
        <v>0.11052447686687566</v>
      </c>
      <c r="BI98">
        <v>8.0110624941636149E-2</v>
      </c>
      <c r="BJ98">
        <v>6.2663532743003805E-2</v>
      </c>
      <c r="BK98">
        <v>3.5866903033728859E-2</v>
      </c>
      <c r="BL98">
        <v>1.0892619652467829E-2</v>
      </c>
      <c r="BM98">
        <v>4.4010801968764595E-3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1.3835545056793547E-2</v>
      </c>
      <c r="BU98">
        <v>3.3831180823914148E-2</v>
      </c>
    </row>
    <row r="99" spans="1:73" x14ac:dyDescent="0.25">
      <c r="A99">
        <v>1038</v>
      </c>
      <c r="B99">
        <v>942.90132717646941</v>
      </c>
      <c r="C99">
        <v>2.2735676564880399E-3</v>
      </c>
      <c r="D99">
        <v>20</v>
      </c>
      <c r="E99">
        <v>539</v>
      </c>
      <c r="F99">
        <v>-499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5.1001671356335132E-3</v>
      </c>
      <c r="O99">
        <v>4.2230039648747282E-2</v>
      </c>
      <c r="P99">
        <v>7.9520254489552203E-2</v>
      </c>
      <c r="Q99">
        <v>0.10530087781910563</v>
      </c>
      <c r="R99">
        <v>0.13697943144277741</v>
      </c>
      <c r="S99">
        <v>0.16503968881039707</v>
      </c>
      <c r="T99">
        <v>0.18105869274706093</v>
      </c>
      <c r="U99">
        <v>0.18968805271585557</v>
      </c>
      <c r="V99">
        <v>0.19935141973530413</v>
      </c>
      <c r="W99">
        <v>0.19935141973530413</v>
      </c>
      <c r="X99">
        <v>0.19935141973530413</v>
      </c>
      <c r="Y99">
        <v>0.19935141973530413</v>
      </c>
      <c r="Z99">
        <v>0.19935141973530413</v>
      </c>
      <c r="AA99">
        <v>0.19935141973530413</v>
      </c>
      <c r="AB99">
        <v>0.19935141973530413</v>
      </c>
      <c r="AC99">
        <v>0.19935141973530413</v>
      </c>
      <c r="AD99">
        <v>0.19935141973530413</v>
      </c>
      <c r="AE99">
        <v>0.19935141973530413</v>
      </c>
      <c r="AF99">
        <v>0.19935141973530413</v>
      </c>
      <c r="AG99">
        <v>0.19935141973530413</v>
      </c>
      <c r="AH99">
        <v>0.19935141973530413</v>
      </c>
      <c r="AI99">
        <v>0.19935141973530413</v>
      </c>
      <c r="AJ99">
        <v>0.19935141973530413</v>
      </c>
      <c r="AK99">
        <v>0.19935141973530413</v>
      </c>
      <c r="AL99">
        <v>0.19935141973530413</v>
      </c>
      <c r="AM99">
        <v>0.19935141973530413</v>
      </c>
      <c r="AN99">
        <v>0.19935141973530413</v>
      </c>
      <c r="AO99">
        <v>0.19935141973530413</v>
      </c>
      <c r="AP99">
        <v>0.19935141973530413</v>
      </c>
      <c r="AQ99">
        <v>0.19935141973530413</v>
      </c>
      <c r="AR99">
        <v>0.19935141973530413</v>
      </c>
      <c r="AS99">
        <v>0.19935141973530413</v>
      </c>
      <c r="AT99">
        <v>0.19935141973530413</v>
      </c>
      <c r="AU99">
        <v>0.19935141973530413</v>
      </c>
      <c r="AV99">
        <v>0.19935141973530413</v>
      </c>
      <c r="AW99">
        <v>0.19935141973530413</v>
      </c>
      <c r="AX99">
        <v>0.19935141973530413</v>
      </c>
      <c r="AY99">
        <v>0.19935141973530413</v>
      </c>
      <c r="AZ99">
        <v>0.19935141973530413</v>
      </c>
      <c r="BA99">
        <v>0.19935141973530413</v>
      </c>
      <c r="BB99">
        <v>0.19935141973530413</v>
      </c>
      <c r="BC99">
        <v>0.19935141973530413</v>
      </c>
      <c r="BD99">
        <v>0.19786058560677511</v>
      </c>
      <c r="BE99">
        <v>0.17854043220889826</v>
      </c>
      <c r="BF99">
        <v>0.17641501398327233</v>
      </c>
      <c r="BG99">
        <v>0.14951035687415079</v>
      </c>
      <c r="BH99">
        <v>0.11052447686687566</v>
      </c>
      <c r="BI99">
        <v>8.0110624941636149E-2</v>
      </c>
      <c r="BJ99">
        <v>6.2663532743003805E-2</v>
      </c>
      <c r="BK99">
        <v>3.5866903033728859E-2</v>
      </c>
      <c r="BL99">
        <v>1.0892619652467829E-2</v>
      </c>
      <c r="BM99">
        <v>4.4010801968764595E-3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1.7214680768179447E-3</v>
      </c>
      <c r="BU99">
        <v>2.224596300508444E-2</v>
      </c>
    </row>
    <row r="100" spans="1:73" x14ac:dyDescent="0.25">
      <c r="A100">
        <v>1038</v>
      </c>
      <c r="B100">
        <v>898.77971989516925</v>
      </c>
      <c r="C100">
        <v>2.1671795792038333E-3</v>
      </c>
      <c r="D100">
        <v>30</v>
      </c>
      <c r="E100">
        <v>549</v>
      </c>
      <c r="F100">
        <v>-489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5.1001671356335132E-3</v>
      </c>
      <c r="O100">
        <v>4.2230039648747282E-2</v>
      </c>
      <c r="P100">
        <v>7.9520254489552203E-2</v>
      </c>
      <c r="Q100">
        <v>0.10530087781910563</v>
      </c>
      <c r="R100">
        <v>0.13697943144277741</v>
      </c>
      <c r="S100">
        <v>0.16503968881039707</v>
      </c>
      <c r="T100">
        <v>0.18105869274706093</v>
      </c>
      <c r="U100">
        <v>0.19185523229505941</v>
      </c>
      <c r="V100">
        <v>0.20151859931450797</v>
      </c>
      <c r="W100">
        <v>0.20151859931450797</v>
      </c>
      <c r="X100">
        <v>0.20151859931450797</v>
      </c>
      <c r="Y100">
        <v>0.20151859931450797</v>
      </c>
      <c r="Z100">
        <v>0.20151859931450797</v>
      </c>
      <c r="AA100">
        <v>0.20151859931450797</v>
      </c>
      <c r="AB100">
        <v>0.20151859931450797</v>
      </c>
      <c r="AC100">
        <v>0.20151859931450797</v>
      </c>
      <c r="AD100">
        <v>0.20151859931450797</v>
      </c>
      <c r="AE100">
        <v>0.20151859931450797</v>
      </c>
      <c r="AF100">
        <v>0.20151859931450797</v>
      </c>
      <c r="AG100">
        <v>0.20151859931450797</v>
      </c>
      <c r="AH100">
        <v>0.20151859931450797</v>
      </c>
      <c r="AI100">
        <v>0.20151859931450797</v>
      </c>
      <c r="AJ100">
        <v>0.20151859931450797</v>
      </c>
      <c r="AK100">
        <v>0.20151859931450797</v>
      </c>
      <c r="AL100">
        <v>0.20151859931450797</v>
      </c>
      <c r="AM100">
        <v>0.20151859931450797</v>
      </c>
      <c r="AN100">
        <v>0.20151859931450797</v>
      </c>
      <c r="AO100">
        <v>0.20151859931450797</v>
      </c>
      <c r="AP100">
        <v>0.20151859931450797</v>
      </c>
      <c r="AQ100">
        <v>0.20151859931450797</v>
      </c>
      <c r="AR100">
        <v>0.20151859931450797</v>
      </c>
      <c r="AS100">
        <v>0.20151859931450797</v>
      </c>
      <c r="AT100">
        <v>0.20151859931450797</v>
      </c>
      <c r="AU100">
        <v>0.20151859931450797</v>
      </c>
      <c r="AV100">
        <v>0.20151859931450797</v>
      </c>
      <c r="AW100">
        <v>0.20151859931450797</v>
      </c>
      <c r="AX100">
        <v>0.20151859931450797</v>
      </c>
      <c r="AY100">
        <v>0.20151859931450797</v>
      </c>
      <c r="AZ100">
        <v>0.20151859931450797</v>
      </c>
      <c r="BA100">
        <v>0.20151859931450797</v>
      </c>
      <c r="BB100">
        <v>0.20151859931450797</v>
      </c>
      <c r="BC100">
        <v>0.20151859931450797</v>
      </c>
      <c r="BD100">
        <v>0.20002776518597895</v>
      </c>
      <c r="BE100">
        <v>0.1807076117881021</v>
      </c>
      <c r="BF100">
        <v>0.17858219356247618</v>
      </c>
      <c r="BG100">
        <v>0.15167753645335463</v>
      </c>
      <c r="BH100">
        <v>0.11052447686687566</v>
      </c>
      <c r="BI100">
        <v>8.0110624941636149E-2</v>
      </c>
      <c r="BJ100">
        <v>6.2663532743003805E-2</v>
      </c>
      <c r="BK100">
        <v>3.5866903033728859E-2</v>
      </c>
      <c r="BL100">
        <v>1.0892619652467829E-2</v>
      </c>
      <c r="BM100">
        <v>4.4010801968764595E-3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2.4265528034368683E-2</v>
      </c>
    </row>
    <row r="101" spans="1:73" x14ac:dyDescent="0.25">
      <c r="A101">
        <v>1038</v>
      </c>
      <c r="B101">
        <v>965.61146556467907</v>
      </c>
      <c r="C101">
        <v>2.3283274013580751E-3</v>
      </c>
      <c r="D101">
        <v>40</v>
      </c>
      <c r="E101">
        <v>559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5.1001671356335132E-3</v>
      </c>
      <c r="O101">
        <v>4.2230039648747282E-2</v>
      </c>
      <c r="P101">
        <v>7.9520254489552203E-2</v>
      </c>
      <c r="Q101">
        <v>0.10530087781910563</v>
      </c>
      <c r="R101">
        <v>0.13697943144277741</v>
      </c>
      <c r="S101">
        <v>0.16503968881039707</v>
      </c>
      <c r="T101">
        <v>0.18105869274706093</v>
      </c>
      <c r="U101">
        <v>0.19185523229505941</v>
      </c>
      <c r="V101">
        <v>0.20384692671586604</v>
      </c>
      <c r="W101">
        <v>0.20384692671586604</v>
      </c>
      <c r="X101">
        <v>0.20384692671586604</v>
      </c>
      <c r="Y101">
        <v>0.20384692671586604</v>
      </c>
      <c r="Z101">
        <v>0.20384692671586604</v>
      </c>
      <c r="AA101">
        <v>0.20384692671586604</v>
      </c>
      <c r="AB101">
        <v>0.20384692671586604</v>
      </c>
      <c r="AC101">
        <v>0.20384692671586604</v>
      </c>
      <c r="AD101">
        <v>0.20384692671586604</v>
      </c>
      <c r="AE101">
        <v>0.20384692671586604</v>
      </c>
      <c r="AF101">
        <v>0.20384692671586604</v>
      </c>
      <c r="AG101">
        <v>0.20384692671586604</v>
      </c>
      <c r="AH101">
        <v>0.20384692671586604</v>
      </c>
      <c r="AI101">
        <v>0.20384692671586604</v>
      </c>
      <c r="AJ101">
        <v>0.20384692671586604</v>
      </c>
      <c r="AK101">
        <v>0.20384692671586604</v>
      </c>
      <c r="AL101">
        <v>0.20384692671586604</v>
      </c>
      <c r="AM101">
        <v>0.20384692671586604</v>
      </c>
      <c r="AN101">
        <v>0.20384692671586604</v>
      </c>
      <c r="AO101">
        <v>0.20384692671586604</v>
      </c>
      <c r="AP101">
        <v>0.20384692671586604</v>
      </c>
      <c r="AQ101">
        <v>0.20384692671586604</v>
      </c>
      <c r="AR101">
        <v>0.20384692671586604</v>
      </c>
      <c r="AS101">
        <v>0.20384692671586604</v>
      </c>
      <c r="AT101">
        <v>0.20384692671586604</v>
      </c>
      <c r="AU101">
        <v>0.20384692671586604</v>
      </c>
      <c r="AV101">
        <v>0.20384692671586604</v>
      </c>
      <c r="AW101">
        <v>0.20384692671586604</v>
      </c>
      <c r="AX101">
        <v>0.20384692671586604</v>
      </c>
      <c r="AY101">
        <v>0.20384692671586604</v>
      </c>
      <c r="AZ101">
        <v>0.20384692671586604</v>
      </c>
      <c r="BA101">
        <v>0.20384692671586604</v>
      </c>
      <c r="BB101">
        <v>0.20384692671586604</v>
      </c>
      <c r="BC101">
        <v>0.20384692671586604</v>
      </c>
      <c r="BD101">
        <v>0.20235609258733703</v>
      </c>
      <c r="BE101">
        <v>0.18303593918946018</v>
      </c>
      <c r="BF101">
        <v>0.18091052096383425</v>
      </c>
      <c r="BG101">
        <v>0.15400586385471271</v>
      </c>
      <c r="BH101">
        <v>0.11052447686687566</v>
      </c>
      <c r="BI101">
        <v>8.0110624941636149E-2</v>
      </c>
      <c r="BJ101">
        <v>6.2663532743003805E-2</v>
      </c>
      <c r="BK101">
        <v>3.5866903033728859E-2</v>
      </c>
      <c r="BL101">
        <v>1.0892619652467829E-2</v>
      </c>
      <c r="BM101">
        <v>4.4010801968764595E-3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3.4334636233890214E-2</v>
      </c>
    </row>
    <row r="102" spans="1:73" x14ac:dyDescent="0.25">
      <c r="A102">
        <v>1038</v>
      </c>
      <c r="B102">
        <v>1004.5790309301952</v>
      </c>
      <c r="C102">
        <v>2.4222878123932585E-3</v>
      </c>
      <c r="D102">
        <v>47</v>
      </c>
      <c r="E102">
        <v>566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5.1001671356335132E-3</v>
      </c>
      <c r="O102">
        <v>4.2230039648747282E-2</v>
      </c>
      <c r="P102">
        <v>7.9520254489552203E-2</v>
      </c>
      <c r="Q102">
        <v>0.10530087781910563</v>
      </c>
      <c r="R102">
        <v>0.13697943144277741</v>
      </c>
      <c r="S102">
        <v>0.16503968881039707</v>
      </c>
      <c r="T102">
        <v>0.18105869274706093</v>
      </c>
      <c r="U102">
        <v>0.19185523229505941</v>
      </c>
      <c r="V102">
        <v>0.2062692145282593</v>
      </c>
      <c r="W102">
        <v>0.2062692145282593</v>
      </c>
      <c r="X102">
        <v>0.2062692145282593</v>
      </c>
      <c r="Y102">
        <v>0.2062692145282593</v>
      </c>
      <c r="Z102">
        <v>0.2062692145282593</v>
      </c>
      <c r="AA102">
        <v>0.2062692145282593</v>
      </c>
      <c r="AB102">
        <v>0.2062692145282593</v>
      </c>
      <c r="AC102">
        <v>0.2062692145282593</v>
      </c>
      <c r="AD102">
        <v>0.2062692145282593</v>
      </c>
      <c r="AE102">
        <v>0.2062692145282593</v>
      </c>
      <c r="AF102">
        <v>0.2062692145282593</v>
      </c>
      <c r="AG102">
        <v>0.2062692145282593</v>
      </c>
      <c r="AH102">
        <v>0.2062692145282593</v>
      </c>
      <c r="AI102">
        <v>0.2062692145282593</v>
      </c>
      <c r="AJ102">
        <v>0.2062692145282593</v>
      </c>
      <c r="AK102">
        <v>0.2062692145282593</v>
      </c>
      <c r="AL102">
        <v>0.2062692145282593</v>
      </c>
      <c r="AM102">
        <v>0.2062692145282593</v>
      </c>
      <c r="AN102">
        <v>0.2062692145282593</v>
      </c>
      <c r="AO102">
        <v>0.2062692145282593</v>
      </c>
      <c r="AP102">
        <v>0.2062692145282593</v>
      </c>
      <c r="AQ102">
        <v>0.2062692145282593</v>
      </c>
      <c r="AR102">
        <v>0.2062692145282593</v>
      </c>
      <c r="AS102">
        <v>0.2062692145282593</v>
      </c>
      <c r="AT102">
        <v>0.2062692145282593</v>
      </c>
      <c r="AU102">
        <v>0.2062692145282593</v>
      </c>
      <c r="AV102">
        <v>0.2062692145282593</v>
      </c>
      <c r="AW102">
        <v>0.2062692145282593</v>
      </c>
      <c r="AX102">
        <v>0.2062692145282593</v>
      </c>
      <c r="AY102">
        <v>0.2062692145282593</v>
      </c>
      <c r="AZ102">
        <v>0.2062692145282593</v>
      </c>
      <c r="BA102">
        <v>0.2062692145282593</v>
      </c>
      <c r="BB102">
        <v>0.2062692145282593</v>
      </c>
      <c r="BC102">
        <v>0.2062692145282593</v>
      </c>
      <c r="BD102">
        <v>0.20477838039973029</v>
      </c>
      <c r="BE102">
        <v>0.18545822700185344</v>
      </c>
      <c r="BF102">
        <v>0.18333280877622751</v>
      </c>
      <c r="BG102">
        <v>0.15642815166710597</v>
      </c>
      <c r="BH102">
        <v>0.11294676467926892</v>
      </c>
      <c r="BI102">
        <v>8.0110624941636149E-2</v>
      </c>
      <c r="BJ102">
        <v>6.2663532743003805E-2</v>
      </c>
      <c r="BK102">
        <v>3.5866903033728859E-2</v>
      </c>
      <c r="BL102">
        <v>1.0892619652467829E-2</v>
      </c>
      <c r="BM102">
        <v>4.4010801968764595E-3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4.1383011973555289E-2</v>
      </c>
    </row>
    <row r="103" spans="1:73" x14ac:dyDescent="0.25">
      <c r="A103">
        <v>1038</v>
      </c>
      <c r="B103">
        <v>867.42237585550674</v>
      </c>
      <c r="C103">
        <v>2.0915692887660919E-3</v>
      </c>
      <c r="D103">
        <v>54</v>
      </c>
      <c r="E103">
        <v>573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5.1001671356335132E-3</v>
      </c>
      <c r="O103">
        <v>4.2230039648747282E-2</v>
      </c>
      <c r="P103">
        <v>7.9520254489552203E-2</v>
      </c>
      <c r="Q103">
        <v>0.10530087781910563</v>
      </c>
      <c r="R103">
        <v>0.13697943144277741</v>
      </c>
      <c r="S103">
        <v>0.16503968881039707</v>
      </c>
      <c r="T103">
        <v>0.18105869274706093</v>
      </c>
      <c r="U103">
        <v>0.19185523229505941</v>
      </c>
      <c r="V103">
        <v>0.20836078381702539</v>
      </c>
      <c r="W103">
        <v>0.20836078381702539</v>
      </c>
      <c r="X103">
        <v>0.20836078381702539</v>
      </c>
      <c r="Y103">
        <v>0.20836078381702539</v>
      </c>
      <c r="Z103">
        <v>0.20836078381702539</v>
      </c>
      <c r="AA103">
        <v>0.20836078381702539</v>
      </c>
      <c r="AB103">
        <v>0.20836078381702539</v>
      </c>
      <c r="AC103">
        <v>0.20836078381702539</v>
      </c>
      <c r="AD103">
        <v>0.20836078381702539</v>
      </c>
      <c r="AE103">
        <v>0.20836078381702539</v>
      </c>
      <c r="AF103">
        <v>0.20836078381702539</v>
      </c>
      <c r="AG103">
        <v>0.20836078381702539</v>
      </c>
      <c r="AH103">
        <v>0.20836078381702539</v>
      </c>
      <c r="AI103">
        <v>0.20836078381702539</v>
      </c>
      <c r="AJ103">
        <v>0.20836078381702539</v>
      </c>
      <c r="AK103">
        <v>0.20836078381702539</v>
      </c>
      <c r="AL103">
        <v>0.20836078381702539</v>
      </c>
      <c r="AM103">
        <v>0.20836078381702539</v>
      </c>
      <c r="AN103">
        <v>0.20836078381702539</v>
      </c>
      <c r="AO103">
        <v>0.20836078381702539</v>
      </c>
      <c r="AP103">
        <v>0.20836078381702539</v>
      </c>
      <c r="AQ103">
        <v>0.20836078381702539</v>
      </c>
      <c r="AR103">
        <v>0.20836078381702539</v>
      </c>
      <c r="AS103">
        <v>0.20836078381702539</v>
      </c>
      <c r="AT103">
        <v>0.20836078381702539</v>
      </c>
      <c r="AU103">
        <v>0.20836078381702539</v>
      </c>
      <c r="AV103">
        <v>0.20836078381702539</v>
      </c>
      <c r="AW103">
        <v>0.20836078381702539</v>
      </c>
      <c r="AX103">
        <v>0.20836078381702539</v>
      </c>
      <c r="AY103">
        <v>0.20836078381702539</v>
      </c>
      <c r="AZ103">
        <v>0.20836078381702539</v>
      </c>
      <c r="BA103">
        <v>0.20836078381702539</v>
      </c>
      <c r="BB103">
        <v>0.20836078381702539</v>
      </c>
      <c r="BC103">
        <v>0.20836078381702539</v>
      </c>
      <c r="BD103">
        <v>0.20686994968849637</v>
      </c>
      <c r="BE103">
        <v>0.18754979629061952</v>
      </c>
      <c r="BF103">
        <v>0.18542437806499359</v>
      </c>
      <c r="BG103">
        <v>0.15851972095587205</v>
      </c>
      <c r="BH103">
        <v>0.11503833396803502</v>
      </c>
      <c r="BI103">
        <v>8.0110624941636149E-2</v>
      </c>
      <c r="BJ103">
        <v>6.2663532743003805E-2</v>
      </c>
      <c r="BK103">
        <v>3.5866903033728859E-2</v>
      </c>
      <c r="BL103">
        <v>1.0892619652467829E-2</v>
      </c>
      <c r="BM103">
        <v>4.4010801968764595E-3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4.8431387713220364E-2</v>
      </c>
    </row>
    <row r="104" spans="1:73" x14ac:dyDescent="0.25">
      <c r="A104">
        <v>1038</v>
      </c>
      <c r="B104">
        <v>964.54106118130142</v>
      </c>
      <c r="C104">
        <v>2.3257463923858019E-3</v>
      </c>
      <c r="D104">
        <v>61</v>
      </c>
      <c r="E104">
        <v>580</v>
      </c>
      <c r="F104">
        <v>-458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5.1001671356335132E-3</v>
      </c>
      <c r="O104">
        <v>4.2230039648747282E-2</v>
      </c>
      <c r="P104">
        <v>7.9520254489552203E-2</v>
      </c>
      <c r="Q104">
        <v>0.10530087781910563</v>
      </c>
      <c r="R104">
        <v>0.13697943144277741</v>
      </c>
      <c r="S104">
        <v>0.16503968881039707</v>
      </c>
      <c r="T104">
        <v>0.18105869274706093</v>
      </c>
      <c r="U104">
        <v>0.19185523229505941</v>
      </c>
      <c r="V104">
        <v>0.21068653020941119</v>
      </c>
      <c r="W104">
        <v>0.21068653020941119</v>
      </c>
      <c r="X104">
        <v>0.21068653020941119</v>
      </c>
      <c r="Y104">
        <v>0.21068653020941119</v>
      </c>
      <c r="Z104">
        <v>0.21068653020941119</v>
      </c>
      <c r="AA104">
        <v>0.21068653020941119</v>
      </c>
      <c r="AB104">
        <v>0.21068653020941119</v>
      </c>
      <c r="AC104">
        <v>0.21068653020941119</v>
      </c>
      <c r="AD104">
        <v>0.21068653020941119</v>
      </c>
      <c r="AE104">
        <v>0.21068653020941119</v>
      </c>
      <c r="AF104">
        <v>0.21068653020941119</v>
      </c>
      <c r="AG104">
        <v>0.21068653020941119</v>
      </c>
      <c r="AH104">
        <v>0.21068653020941119</v>
      </c>
      <c r="AI104">
        <v>0.21068653020941119</v>
      </c>
      <c r="AJ104">
        <v>0.21068653020941119</v>
      </c>
      <c r="AK104">
        <v>0.21068653020941119</v>
      </c>
      <c r="AL104">
        <v>0.21068653020941119</v>
      </c>
      <c r="AM104">
        <v>0.21068653020941119</v>
      </c>
      <c r="AN104">
        <v>0.21068653020941119</v>
      </c>
      <c r="AO104">
        <v>0.21068653020941119</v>
      </c>
      <c r="AP104">
        <v>0.21068653020941119</v>
      </c>
      <c r="AQ104">
        <v>0.21068653020941119</v>
      </c>
      <c r="AR104">
        <v>0.21068653020941119</v>
      </c>
      <c r="AS104">
        <v>0.21068653020941119</v>
      </c>
      <c r="AT104">
        <v>0.21068653020941119</v>
      </c>
      <c r="AU104">
        <v>0.21068653020941119</v>
      </c>
      <c r="AV104">
        <v>0.21068653020941119</v>
      </c>
      <c r="AW104">
        <v>0.21068653020941119</v>
      </c>
      <c r="AX104">
        <v>0.21068653020941119</v>
      </c>
      <c r="AY104">
        <v>0.21068653020941119</v>
      </c>
      <c r="AZ104">
        <v>0.21068653020941119</v>
      </c>
      <c r="BA104">
        <v>0.21068653020941119</v>
      </c>
      <c r="BB104">
        <v>0.21068653020941119</v>
      </c>
      <c r="BC104">
        <v>0.21068653020941119</v>
      </c>
      <c r="BD104">
        <v>0.20919569608088218</v>
      </c>
      <c r="BE104">
        <v>0.18987554268300533</v>
      </c>
      <c r="BF104">
        <v>0.1877501244573794</v>
      </c>
      <c r="BG104">
        <v>0.16084546734825786</v>
      </c>
      <c r="BH104">
        <v>0.11736408036042083</v>
      </c>
      <c r="BI104">
        <v>8.0110624941636149E-2</v>
      </c>
      <c r="BJ104">
        <v>6.2663532743003805E-2</v>
      </c>
      <c r="BK104">
        <v>3.5866903033728859E-2</v>
      </c>
      <c r="BL104">
        <v>1.0892619652467829E-2</v>
      </c>
      <c r="BM104">
        <v>4.4010801968764595E-3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5.8953928397526389E-2</v>
      </c>
    </row>
    <row r="105" spans="1:73" x14ac:dyDescent="0.25">
      <c r="A105">
        <v>1038</v>
      </c>
      <c r="B105">
        <v>929.55364542314021</v>
      </c>
      <c r="C105">
        <v>2.2413831037158649E-3</v>
      </c>
      <c r="D105">
        <v>68</v>
      </c>
      <c r="E105">
        <v>587</v>
      </c>
      <c r="F105">
        <v>-451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5.1001671356335132E-3</v>
      </c>
      <c r="O105">
        <v>4.2230039648747282E-2</v>
      </c>
      <c r="P105">
        <v>7.9520254489552203E-2</v>
      </c>
      <c r="Q105">
        <v>0.10530087781910563</v>
      </c>
      <c r="R105">
        <v>0.13697943144277741</v>
      </c>
      <c r="S105">
        <v>0.16503968881039707</v>
      </c>
      <c r="T105">
        <v>0.18105869274706093</v>
      </c>
      <c r="U105">
        <v>0.19185523229505941</v>
      </c>
      <c r="V105">
        <v>0.21068653020941119</v>
      </c>
      <c r="W105">
        <v>0.21292791331312705</v>
      </c>
      <c r="X105">
        <v>0.21292791331312705</v>
      </c>
      <c r="Y105">
        <v>0.21292791331312705</v>
      </c>
      <c r="Z105">
        <v>0.21292791331312705</v>
      </c>
      <c r="AA105">
        <v>0.21292791331312705</v>
      </c>
      <c r="AB105">
        <v>0.21292791331312705</v>
      </c>
      <c r="AC105">
        <v>0.21292791331312705</v>
      </c>
      <c r="AD105">
        <v>0.21292791331312705</v>
      </c>
      <c r="AE105">
        <v>0.21292791331312705</v>
      </c>
      <c r="AF105">
        <v>0.21292791331312705</v>
      </c>
      <c r="AG105">
        <v>0.21292791331312705</v>
      </c>
      <c r="AH105">
        <v>0.21292791331312705</v>
      </c>
      <c r="AI105">
        <v>0.21292791331312705</v>
      </c>
      <c r="AJ105">
        <v>0.21292791331312705</v>
      </c>
      <c r="AK105">
        <v>0.21292791331312705</v>
      </c>
      <c r="AL105">
        <v>0.21292791331312705</v>
      </c>
      <c r="AM105">
        <v>0.21292791331312705</v>
      </c>
      <c r="AN105">
        <v>0.21292791331312705</v>
      </c>
      <c r="AO105">
        <v>0.21292791331312705</v>
      </c>
      <c r="AP105">
        <v>0.21292791331312705</v>
      </c>
      <c r="AQ105">
        <v>0.21292791331312705</v>
      </c>
      <c r="AR105">
        <v>0.21292791331312705</v>
      </c>
      <c r="AS105">
        <v>0.21292791331312705</v>
      </c>
      <c r="AT105">
        <v>0.21292791331312705</v>
      </c>
      <c r="AU105">
        <v>0.21292791331312705</v>
      </c>
      <c r="AV105">
        <v>0.21292791331312705</v>
      </c>
      <c r="AW105">
        <v>0.21292791331312705</v>
      </c>
      <c r="AX105">
        <v>0.21292791331312705</v>
      </c>
      <c r="AY105">
        <v>0.21292791331312705</v>
      </c>
      <c r="AZ105">
        <v>0.21292791331312705</v>
      </c>
      <c r="BA105">
        <v>0.21292791331312705</v>
      </c>
      <c r="BB105">
        <v>0.21292791331312705</v>
      </c>
      <c r="BC105">
        <v>0.21292791331312705</v>
      </c>
      <c r="BD105">
        <v>0.21143707918459803</v>
      </c>
      <c r="BE105">
        <v>0.19211692578672118</v>
      </c>
      <c r="BF105">
        <v>0.18999150756109526</v>
      </c>
      <c r="BG105">
        <v>0.16308685045197371</v>
      </c>
      <c r="BH105">
        <v>0.1196054634641367</v>
      </c>
      <c r="BI105">
        <v>8.0110624941636149E-2</v>
      </c>
      <c r="BJ105">
        <v>6.2663532743003805E-2</v>
      </c>
      <c r="BK105">
        <v>3.5866903033728859E-2</v>
      </c>
      <c r="BL105">
        <v>1.0892619652467829E-2</v>
      </c>
      <c r="BM105">
        <v>4.4010801968764595E-3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7.0345010317992673E-2</v>
      </c>
    </row>
    <row r="106" spans="1:73" x14ac:dyDescent="0.25">
      <c r="A106">
        <v>1038</v>
      </c>
      <c r="B106">
        <v>890.17382971434358</v>
      </c>
      <c r="C106">
        <v>2.146428655425834E-3</v>
      </c>
      <c r="D106">
        <v>75</v>
      </c>
      <c r="E106">
        <v>594</v>
      </c>
      <c r="F106">
        <v>-444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5.1001671356335132E-3</v>
      </c>
      <c r="O106">
        <v>4.2230039648747282E-2</v>
      </c>
      <c r="P106">
        <v>7.9520254489552203E-2</v>
      </c>
      <c r="Q106">
        <v>0.10530087781910563</v>
      </c>
      <c r="R106">
        <v>0.13697943144277741</v>
      </c>
      <c r="S106">
        <v>0.16503968881039707</v>
      </c>
      <c r="T106">
        <v>0.18105869274706093</v>
      </c>
      <c r="U106">
        <v>0.19185523229505941</v>
      </c>
      <c r="V106">
        <v>0.21068653020941119</v>
      </c>
      <c r="W106">
        <v>0.21507434196855288</v>
      </c>
      <c r="X106">
        <v>0.21507434196855288</v>
      </c>
      <c r="Y106">
        <v>0.21507434196855288</v>
      </c>
      <c r="Z106">
        <v>0.21507434196855288</v>
      </c>
      <c r="AA106">
        <v>0.21507434196855288</v>
      </c>
      <c r="AB106">
        <v>0.21507434196855288</v>
      </c>
      <c r="AC106">
        <v>0.21507434196855288</v>
      </c>
      <c r="AD106">
        <v>0.21507434196855288</v>
      </c>
      <c r="AE106">
        <v>0.21507434196855288</v>
      </c>
      <c r="AF106">
        <v>0.21507434196855288</v>
      </c>
      <c r="AG106">
        <v>0.21507434196855288</v>
      </c>
      <c r="AH106">
        <v>0.21507434196855288</v>
      </c>
      <c r="AI106">
        <v>0.21507434196855288</v>
      </c>
      <c r="AJ106">
        <v>0.21507434196855288</v>
      </c>
      <c r="AK106">
        <v>0.21507434196855288</v>
      </c>
      <c r="AL106">
        <v>0.21507434196855288</v>
      </c>
      <c r="AM106">
        <v>0.21507434196855288</v>
      </c>
      <c r="AN106">
        <v>0.21507434196855288</v>
      </c>
      <c r="AO106">
        <v>0.21507434196855288</v>
      </c>
      <c r="AP106">
        <v>0.21507434196855288</v>
      </c>
      <c r="AQ106">
        <v>0.21507434196855288</v>
      </c>
      <c r="AR106">
        <v>0.21507434196855288</v>
      </c>
      <c r="AS106">
        <v>0.21507434196855288</v>
      </c>
      <c r="AT106">
        <v>0.21507434196855288</v>
      </c>
      <c r="AU106">
        <v>0.21507434196855288</v>
      </c>
      <c r="AV106">
        <v>0.21507434196855288</v>
      </c>
      <c r="AW106">
        <v>0.21507434196855288</v>
      </c>
      <c r="AX106">
        <v>0.21507434196855288</v>
      </c>
      <c r="AY106">
        <v>0.21507434196855288</v>
      </c>
      <c r="AZ106">
        <v>0.21507434196855288</v>
      </c>
      <c r="BA106">
        <v>0.21507434196855288</v>
      </c>
      <c r="BB106">
        <v>0.21507434196855288</v>
      </c>
      <c r="BC106">
        <v>0.21507434196855288</v>
      </c>
      <c r="BD106">
        <v>0.21358350784002386</v>
      </c>
      <c r="BE106">
        <v>0.19426335444214701</v>
      </c>
      <c r="BF106">
        <v>0.19213793621652109</v>
      </c>
      <c r="BG106">
        <v>0.16523327910739954</v>
      </c>
      <c r="BH106">
        <v>0.12175189211956253</v>
      </c>
      <c r="BI106">
        <v>8.225705359706198E-2</v>
      </c>
      <c r="BJ106">
        <v>6.2663532743003805E-2</v>
      </c>
      <c r="BK106">
        <v>3.5866903033728859E-2</v>
      </c>
      <c r="BL106">
        <v>1.0892619652467829E-2</v>
      </c>
      <c r="BM106">
        <v>4.4010801968764595E-3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8.1736092238458985E-2</v>
      </c>
    </row>
    <row r="107" spans="1:73" x14ac:dyDescent="0.25">
      <c r="A107">
        <v>1038</v>
      </c>
      <c r="B107">
        <v>879.93687320648701</v>
      </c>
      <c r="C107">
        <v>2.1217448284480598E-3</v>
      </c>
      <c r="D107">
        <v>68</v>
      </c>
      <c r="E107">
        <v>587</v>
      </c>
      <c r="F107">
        <v>-451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5.1001671356335132E-3</v>
      </c>
      <c r="O107">
        <v>4.2230039648747282E-2</v>
      </c>
      <c r="P107">
        <v>7.9520254489552203E-2</v>
      </c>
      <c r="Q107">
        <v>0.10530087781910563</v>
      </c>
      <c r="R107">
        <v>0.13697943144277741</v>
      </c>
      <c r="S107">
        <v>0.16503968881039707</v>
      </c>
      <c r="T107">
        <v>0.18105869274706093</v>
      </c>
      <c r="U107">
        <v>0.19185523229505941</v>
      </c>
      <c r="V107">
        <v>0.21068653020941119</v>
      </c>
      <c r="W107">
        <v>0.21719608679700095</v>
      </c>
      <c r="X107">
        <v>0.21719608679700095</v>
      </c>
      <c r="Y107">
        <v>0.21719608679700095</v>
      </c>
      <c r="Z107">
        <v>0.21719608679700095</v>
      </c>
      <c r="AA107">
        <v>0.21719608679700095</v>
      </c>
      <c r="AB107">
        <v>0.21719608679700095</v>
      </c>
      <c r="AC107">
        <v>0.21719608679700095</v>
      </c>
      <c r="AD107">
        <v>0.21719608679700095</v>
      </c>
      <c r="AE107">
        <v>0.21719608679700095</v>
      </c>
      <c r="AF107">
        <v>0.21719608679700095</v>
      </c>
      <c r="AG107">
        <v>0.21719608679700095</v>
      </c>
      <c r="AH107">
        <v>0.21719608679700095</v>
      </c>
      <c r="AI107">
        <v>0.21719608679700095</v>
      </c>
      <c r="AJ107">
        <v>0.21719608679700095</v>
      </c>
      <c r="AK107">
        <v>0.21719608679700095</v>
      </c>
      <c r="AL107">
        <v>0.21719608679700095</v>
      </c>
      <c r="AM107">
        <v>0.21719608679700095</v>
      </c>
      <c r="AN107">
        <v>0.21719608679700095</v>
      </c>
      <c r="AO107">
        <v>0.21719608679700095</v>
      </c>
      <c r="AP107">
        <v>0.21719608679700095</v>
      </c>
      <c r="AQ107">
        <v>0.21719608679700095</v>
      </c>
      <c r="AR107">
        <v>0.21719608679700095</v>
      </c>
      <c r="AS107">
        <v>0.21719608679700095</v>
      </c>
      <c r="AT107">
        <v>0.21719608679700095</v>
      </c>
      <c r="AU107">
        <v>0.21719608679700095</v>
      </c>
      <c r="AV107">
        <v>0.21719608679700095</v>
      </c>
      <c r="AW107">
        <v>0.21719608679700095</v>
      </c>
      <c r="AX107">
        <v>0.21719608679700095</v>
      </c>
      <c r="AY107">
        <v>0.21719608679700095</v>
      </c>
      <c r="AZ107">
        <v>0.21719608679700095</v>
      </c>
      <c r="BA107">
        <v>0.21719608679700095</v>
      </c>
      <c r="BB107">
        <v>0.21719608679700095</v>
      </c>
      <c r="BC107">
        <v>0.21719608679700095</v>
      </c>
      <c r="BD107">
        <v>0.21570525266847193</v>
      </c>
      <c r="BE107">
        <v>0.19638509927059508</v>
      </c>
      <c r="BF107">
        <v>0.19425968104496916</v>
      </c>
      <c r="BG107">
        <v>0.16735502393584761</v>
      </c>
      <c r="BH107">
        <v>0.12387363694801058</v>
      </c>
      <c r="BI107">
        <v>8.225705359706198E-2</v>
      </c>
      <c r="BJ107">
        <v>6.2663532743003805E-2</v>
      </c>
      <c r="BK107">
        <v>3.5866903033728859E-2</v>
      </c>
      <c r="BL107">
        <v>1.0892619652467829E-2</v>
      </c>
      <c r="BM107">
        <v>4.4010801968764595E-3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7.0345010317992701E-2</v>
      </c>
    </row>
    <row r="108" spans="1:73" x14ac:dyDescent="0.25">
      <c r="A108">
        <v>1038</v>
      </c>
      <c r="B108">
        <v>897.10630897978126</v>
      </c>
      <c r="C108">
        <v>2.1631445727576834E-3</v>
      </c>
      <c r="D108">
        <v>61</v>
      </c>
      <c r="E108">
        <v>580</v>
      </c>
      <c r="F108">
        <v>-458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5.1001671356335132E-3</v>
      </c>
      <c r="O108">
        <v>4.2230039648747282E-2</v>
      </c>
      <c r="P108">
        <v>7.9520254489552203E-2</v>
      </c>
      <c r="Q108">
        <v>0.10530087781910563</v>
      </c>
      <c r="R108">
        <v>0.13697943144277741</v>
      </c>
      <c r="S108">
        <v>0.16503968881039707</v>
      </c>
      <c r="T108">
        <v>0.18105869274706093</v>
      </c>
      <c r="U108">
        <v>0.19185523229505941</v>
      </c>
      <c r="V108">
        <v>0.21284967478216887</v>
      </c>
      <c r="W108">
        <v>0.21935923136975863</v>
      </c>
      <c r="X108">
        <v>0.21935923136975863</v>
      </c>
      <c r="Y108">
        <v>0.21935923136975863</v>
      </c>
      <c r="Z108">
        <v>0.21935923136975863</v>
      </c>
      <c r="AA108">
        <v>0.21935923136975863</v>
      </c>
      <c r="AB108">
        <v>0.21935923136975863</v>
      </c>
      <c r="AC108">
        <v>0.21935923136975863</v>
      </c>
      <c r="AD108">
        <v>0.21935923136975863</v>
      </c>
      <c r="AE108">
        <v>0.21935923136975863</v>
      </c>
      <c r="AF108">
        <v>0.21935923136975863</v>
      </c>
      <c r="AG108">
        <v>0.21935923136975863</v>
      </c>
      <c r="AH108">
        <v>0.21935923136975863</v>
      </c>
      <c r="AI108">
        <v>0.21935923136975863</v>
      </c>
      <c r="AJ108">
        <v>0.21935923136975863</v>
      </c>
      <c r="AK108">
        <v>0.21935923136975863</v>
      </c>
      <c r="AL108">
        <v>0.21935923136975863</v>
      </c>
      <c r="AM108">
        <v>0.21935923136975863</v>
      </c>
      <c r="AN108">
        <v>0.21935923136975863</v>
      </c>
      <c r="AO108">
        <v>0.21935923136975863</v>
      </c>
      <c r="AP108">
        <v>0.21935923136975863</v>
      </c>
      <c r="AQ108">
        <v>0.21935923136975863</v>
      </c>
      <c r="AR108">
        <v>0.21935923136975863</v>
      </c>
      <c r="AS108">
        <v>0.21935923136975863</v>
      </c>
      <c r="AT108">
        <v>0.21935923136975863</v>
      </c>
      <c r="AU108">
        <v>0.21935923136975863</v>
      </c>
      <c r="AV108">
        <v>0.21935923136975863</v>
      </c>
      <c r="AW108">
        <v>0.21935923136975863</v>
      </c>
      <c r="AX108">
        <v>0.21935923136975863</v>
      </c>
      <c r="AY108">
        <v>0.21935923136975863</v>
      </c>
      <c r="AZ108">
        <v>0.21935923136975863</v>
      </c>
      <c r="BA108">
        <v>0.21935923136975863</v>
      </c>
      <c r="BB108">
        <v>0.21935923136975863</v>
      </c>
      <c r="BC108">
        <v>0.21935923136975863</v>
      </c>
      <c r="BD108">
        <v>0.21786839724122961</v>
      </c>
      <c r="BE108">
        <v>0.19854824384335276</v>
      </c>
      <c r="BF108">
        <v>0.19642282561772684</v>
      </c>
      <c r="BG108">
        <v>0.16951816850860529</v>
      </c>
      <c r="BH108">
        <v>0.12603678152076828</v>
      </c>
      <c r="BI108">
        <v>8.225705359706198E-2</v>
      </c>
      <c r="BJ108">
        <v>6.2663532743003805E-2</v>
      </c>
      <c r="BK108">
        <v>3.5866903033728859E-2</v>
      </c>
      <c r="BL108">
        <v>1.0892619652467829E-2</v>
      </c>
      <c r="BM108">
        <v>4.4010801968764595E-3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5.8953928397526389E-2</v>
      </c>
    </row>
    <row r="109" spans="1:73" x14ac:dyDescent="0.25">
      <c r="A109">
        <v>1038</v>
      </c>
      <c r="B109">
        <v>870.08906218554625</v>
      </c>
      <c r="C109">
        <v>2.0979993272178693E-3</v>
      </c>
      <c r="D109">
        <v>54</v>
      </c>
      <c r="E109">
        <v>573</v>
      </c>
      <c r="F109">
        <v>-465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5.1001671356335132E-3</v>
      </c>
      <c r="O109">
        <v>4.2230039648747282E-2</v>
      </c>
      <c r="P109">
        <v>7.9520254489552203E-2</v>
      </c>
      <c r="Q109">
        <v>0.10530087781910563</v>
      </c>
      <c r="R109">
        <v>0.13697943144277741</v>
      </c>
      <c r="S109">
        <v>0.16503968881039707</v>
      </c>
      <c r="T109">
        <v>0.18105869274706093</v>
      </c>
      <c r="U109">
        <v>0.19185523229505941</v>
      </c>
      <c r="V109">
        <v>0.21494767410938675</v>
      </c>
      <c r="W109">
        <v>0.22145723069697651</v>
      </c>
      <c r="X109">
        <v>0.22145723069697651</v>
      </c>
      <c r="Y109">
        <v>0.22145723069697651</v>
      </c>
      <c r="Z109">
        <v>0.22145723069697651</v>
      </c>
      <c r="AA109">
        <v>0.22145723069697651</v>
      </c>
      <c r="AB109">
        <v>0.22145723069697651</v>
      </c>
      <c r="AC109">
        <v>0.22145723069697651</v>
      </c>
      <c r="AD109">
        <v>0.22145723069697651</v>
      </c>
      <c r="AE109">
        <v>0.22145723069697651</v>
      </c>
      <c r="AF109">
        <v>0.22145723069697651</v>
      </c>
      <c r="AG109">
        <v>0.22145723069697651</v>
      </c>
      <c r="AH109">
        <v>0.22145723069697651</v>
      </c>
      <c r="AI109">
        <v>0.22145723069697651</v>
      </c>
      <c r="AJ109">
        <v>0.22145723069697651</v>
      </c>
      <c r="AK109">
        <v>0.22145723069697651</v>
      </c>
      <c r="AL109">
        <v>0.22145723069697651</v>
      </c>
      <c r="AM109">
        <v>0.22145723069697651</v>
      </c>
      <c r="AN109">
        <v>0.22145723069697651</v>
      </c>
      <c r="AO109">
        <v>0.22145723069697651</v>
      </c>
      <c r="AP109">
        <v>0.22145723069697651</v>
      </c>
      <c r="AQ109">
        <v>0.22145723069697651</v>
      </c>
      <c r="AR109">
        <v>0.22145723069697651</v>
      </c>
      <c r="AS109">
        <v>0.22145723069697651</v>
      </c>
      <c r="AT109">
        <v>0.22145723069697651</v>
      </c>
      <c r="AU109">
        <v>0.22145723069697651</v>
      </c>
      <c r="AV109">
        <v>0.22145723069697651</v>
      </c>
      <c r="AW109">
        <v>0.22145723069697651</v>
      </c>
      <c r="AX109">
        <v>0.22145723069697651</v>
      </c>
      <c r="AY109">
        <v>0.22145723069697651</v>
      </c>
      <c r="AZ109">
        <v>0.22145723069697651</v>
      </c>
      <c r="BA109">
        <v>0.22145723069697651</v>
      </c>
      <c r="BB109">
        <v>0.22145723069697651</v>
      </c>
      <c r="BC109">
        <v>0.22145723069697651</v>
      </c>
      <c r="BD109">
        <v>0.21996639656844749</v>
      </c>
      <c r="BE109">
        <v>0.20064624317057064</v>
      </c>
      <c r="BF109">
        <v>0.19852082494494472</v>
      </c>
      <c r="BG109">
        <v>0.17161616783582317</v>
      </c>
      <c r="BH109">
        <v>0.12813478084798616</v>
      </c>
      <c r="BI109">
        <v>8.225705359706198E-2</v>
      </c>
      <c r="BJ109">
        <v>6.2663532743003805E-2</v>
      </c>
      <c r="BK109">
        <v>3.5866903033728859E-2</v>
      </c>
      <c r="BL109">
        <v>1.0892619652467829E-2</v>
      </c>
      <c r="BM109">
        <v>4.4010801968764595E-3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4.8431387713220364E-2</v>
      </c>
    </row>
    <row r="110" spans="1:73" x14ac:dyDescent="0.25">
      <c r="A110">
        <v>1038</v>
      </c>
      <c r="B110">
        <v>977.85264272762709</v>
      </c>
      <c r="C110">
        <v>2.357843898655156E-3</v>
      </c>
      <c r="D110">
        <v>47</v>
      </c>
      <c r="E110">
        <v>566</v>
      </c>
      <c r="F110">
        <v>-472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5.1001671356335132E-3</v>
      </c>
      <c r="O110">
        <v>4.2230039648747282E-2</v>
      </c>
      <c r="P110">
        <v>7.9520254489552203E-2</v>
      </c>
      <c r="Q110">
        <v>0.10530087781910563</v>
      </c>
      <c r="R110">
        <v>0.13697943144277741</v>
      </c>
      <c r="S110">
        <v>0.16503968881039707</v>
      </c>
      <c r="T110">
        <v>0.18105869274706093</v>
      </c>
      <c r="U110">
        <v>0.19185523229505941</v>
      </c>
      <c r="V110">
        <v>0.2173055180080419</v>
      </c>
      <c r="W110">
        <v>0.22381507459563166</v>
      </c>
      <c r="X110">
        <v>0.22381507459563166</v>
      </c>
      <c r="Y110">
        <v>0.22381507459563166</v>
      </c>
      <c r="Z110">
        <v>0.22381507459563166</v>
      </c>
      <c r="AA110">
        <v>0.22381507459563166</v>
      </c>
      <c r="AB110">
        <v>0.22381507459563166</v>
      </c>
      <c r="AC110">
        <v>0.22381507459563166</v>
      </c>
      <c r="AD110">
        <v>0.22381507459563166</v>
      </c>
      <c r="AE110">
        <v>0.22381507459563166</v>
      </c>
      <c r="AF110">
        <v>0.22381507459563166</v>
      </c>
      <c r="AG110">
        <v>0.22381507459563166</v>
      </c>
      <c r="AH110">
        <v>0.22381507459563166</v>
      </c>
      <c r="AI110">
        <v>0.22381507459563166</v>
      </c>
      <c r="AJ110">
        <v>0.22381507459563166</v>
      </c>
      <c r="AK110">
        <v>0.22381507459563166</v>
      </c>
      <c r="AL110">
        <v>0.22381507459563166</v>
      </c>
      <c r="AM110">
        <v>0.22381507459563166</v>
      </c>
      <c r="AN110">
        <v>0.22381507459563166</v>
      </c>
      <c r="AO110">
        <v>0.22381507459563166</v>
      </c>
      <c r="AP110">
        <v>0.22381507459563166</v>
      </c>
      <c r="AQ110">
        <v>0.22381507459563166</v>
      </c>
      <c r="AR110">
        <v>0.22381507459563166</v>
      </c>
      <c r="AS110">
        <v>0.22381507459563166</v>
      </c>
      <c r="AT110">
        <v>0.22381507459563166</v>
      </c>
      <c r="AU110">
        <v>0.22381507459563166</v>
      </c>
      <c r="AV110">
        <v>0.22381507459563166</v>
      </c>
      <c r="AW110">
        <v>0.22381507459563166</v>
      </c>
      <c r="AX110">
        <v>0.22381507459563166</v>
      </c>
      <c r="AY110">
        <v>0.22381507459563166</v>
      </c>
      <c r="AZ110">
        <v>0.22381507459563166</v>
      </c>
      <c r="BA110">
        <v>0.22381507459563166</v>
      </c>
      <c r="BB110">
        <v>0.22381507459563166</v>
      </c>
      <c r="BC110">
        <v>0.22381507459563166</v>
      </c>
      <c r="BD110">
        <v>0.22232424046710264</v>
      </c>
      <c r="BE110">
        <v>0.20300408706922579</v>
      </c>
      <c r="BF110">
        <v>0.20087866884359987</v>
      </c>
      <c r="BG110">
        <v>0.17397401173447832</v>
      </c>
      <c r="BH110">
        <v>0.13049262474664131</v>
      </c>
      <c r="BI110">
        <v>8.225705359706198E-2</v>
      </c>
      <c r="BJ110">
        <v>6.2663532743003805E-2</v>
      </c>
      <c r="BK110">
        <v>3.5866903033728859E-2</v>
      </c>
      <c r="BL110">
        <v>1.0892619652467829E-2</v>
      </c>
      <c r="BM110">
        <v>4.4010801968764595E-3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1.0914226613922828E-3</v>
      </c>
      <c r="BU110">
        <v>4.1383011973555289E-2</v>
      </c>
    </row>
    <row r="111" spans="1:73" x14ac:dyDescent="0.25">
      <c r="A111">
        <v>1038</v>
      </c>
      <c r="B111">
        <v>962.31191918099535</v>
      </c>
      <c r="C111">
        <v>2.3203713812287052E-3</v>
      </c>
      <c r="D111">
        <v>40</v>
      </c>
      <c r="E111">
        <v>559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5.1001671356335132E-3</v>
      </c>
      <c r="O111">
        <v>4.2230039648747282E-2</v>
      </c>
      <c r="P111">
        <v>7.9520254489552203E-2</v>
      </c>
      <c r="Q111">
        <v>0.10530087781910563</v>
      </c>
      <c r="R111">
        <v>0.13697943144277741</v>
      </c>
      <c r="S111">
        <v>0.16503968881039707</v>
      </c>
      <c r="T111">
        <v>0.18105869274706093</v>
      </c>
      <c r="U111">
        <v>0.19185523229505941</v>
      </c>
      <c r="V111">
        <v>0.21962588938927061</v>
      </c>
      <c r="W111">
        <v>0.22613544597686036</v>
      </c>
      <c r="X111">
        <v>0.22613544597686036</v>
      </c>
      <c r="Y111">
        <v>0.22613544597686036</v>
      </c>
      <c r="Z111">
        <v>0.22613544597686036</v>
      </c>
      <c r="AA111">
        <v>0.22613544597686036</v>
      </c>
      <c r="AB111">
        <v>0.22613544597686036</v>
      </c>
      <c r="AC111">
        <v>0.22613544597686036</v>
      </c>
      <c r="AD111">
        <v>0.22613544597686036</v>
      </c>
      <c r="AE111">
        <v>0.22613544597686036</v>
      </c>
      <c r="AF111">
        <v>0.22613544597686036</v>
      </c>
      <c r="AG111">
        <v>0.22613544597686036</v>
      </c>
      <c r="AH111">
        <v>0.22613544597686036</v>
      </c>
      <c r="AI111">
        <v>0.22613544597686036</v>
      </c>
      <c r="AJ111">
        <v>0.22613544597686036</v>
      </c>
      <c r="AK111">
        <v>0.22613544597686036</v>
      </c>
      <c r="AL111">
        <v>0.22613544597686036</v>
      </c>
      <c r="AM111">
        <v>0.22613544597686036</v>
      </c>
      <c r="AN111">
        <v>0.22613544597686036</v>
      </c>
      <c r="AO111">
        <v>0.22613544597686036</v>
      </c>
      <c r="AP111">
        <v>0.22613544597686036</v>
      </c>
      <c r="AQ111">
        <v>0.22613544597686036</v>
      </c>
      <c r="AR111">
        <v>0.22613544597686036</v>
      </c>
      <c r="AS111">
        <v>0.22613544597686036</v>
      </c>
      <c r="AT111">
        <v>0.22613544597686036</v>
      </c>
      <c r="AU111">
        <v>0.22613544597686036</v>
      </c>
      <c r="AV111">
        <v>0.22613544597686036</v>
      </c>
      <c r="AW111">
        <v>0.22613544597686036</v>
      </c>
      <c r="AX111">
        <v>0.22613544597686036</v>
      </c>
      <c r="AY111">
        <v>0.22613544597686036</v>
      </c>
      <c r="AZ111">
        <v>0.22613544597686036</v>
      </c>
      <c r="BA111">
        <v>0.22613544597686036</v>
      </c>
      <c r="BB111">
        <v>0.22613544597686036</v>
      </c>
      <c r="BC111">
        <v>0.22613544597686036</v>
      </c>
      <c r="BD111">
        <v>0.22464461184833134</v>
      </c>
      <c r="BE111">
        <v>0.20532445845045449</v>
      </c>
      <c r="BF111">
        <v>0.20319904022482857</v>
      </c>
      <c r="BG111">
        <v>0.17629438311570703</v>
      </c>
      <c r="BH111">
        <v>0.13049262474664131</v>
      </c>
      <c r="BI111">
        <v>8.225705359706198E-2</v>
      </c>
      <c r="BJ111">
        <v>6.2663532743003805E-2</v>
      </c>
      <c r="BK111">
        <v>3.5866903033728859E-2</v>
      </c>
      <c r="BL111">
        <v>1.0892619652467829E-2</v>
      </c>
      <c r="BM111">
        <v>4.4010801968764595E-3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2.7967705698177525E-3</v>
      </c>
      <c r="BU111">
        <v>3.4334636233890214E-2</v>
      </c>
    </row>
    <row r="112" spans="1:73" x14ac:dyDescent="0.25">
      <c r="A112">
        <v>1038</v>
      </c>
      <c r="B112">
        <v>995.36996333064428</v>
      </c>
      <c r="C112">
        <v>2.4000824790913651E-3</v>
      </c>
      <c r="D112">
        <v>30</v>
      </c>
      <c r="E112">
        <v>549</v>
      </c>
      <c r="F112">
        <v>-489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5.1001671356335132E-3</v>
      </c>
      <c r="O112">
        <v>4.2230039648747282E-2</v>
      </c>
      <c r="P112">
        <v>7.9520254489552203E-2</v>
      </c>
      <c r="Q112">
        <v>0.10530087781910563</v>
      </c>
      <c r="R112">
        <v>0.13697943144277741</v>
      </c>
      <c r="S112">
        <v>0.16503968881039707</v>
      </c>
      <c r="T112">
        <v>0.18105869274706093</v>
      </c>
      <c r="U112">
        <v>0.19425531477415078</v>
      </c>
      <c r="V112">
        <v>0.22202597186836198</v>
      </c>
      <c r="W112">
        <v>0.22853552845595174</v>
      </c>
      <c r="X112">
        <v>0.22853552845595174</v>
      </c>
      <c r="Y112">
        <v>0.22853552845595174</v>
      </c>
      <c r="Z112">
        <v>0.22853552845595174</v>
      </c>
      <c r="AA112">
        <v>0.22853552845595174</v>
      </c>
      <c r="AB112">
        <v>0.22853552845595174</v>
      </c>
      <c r="AC112">
        <v>0.22853552845595174</v>
      </c>
      <c r="AD112">
        <v>0.22853552845595174</v>
      </c>
      <c r="AE112">
        <v>0.22853552845595174</v>
      </c>
      <c r="AF112">
        <v>0.22853552845595174</v>
      </c>
      <c r="AG112">
        <v>0.22853552845595174</v>
      </c>
      <c r="AH112">
        <v>0.22853552845595174</v>
      </c>
      <c r="AI112">
        <v>0.22853552845595174</v>
      </c>
      <c r="AJ112">
        <v>0.22853552845595174</v>
      </c>
      <c r="AK112">
        <v>0.22853552845595174</v>
      </c>
      <c r="AL112">
        <v>0.22853552845595174</v>
      </c>
      <c r="AM112">
        <v>0.22853552845595174</v>
      </c>
      <c r="AN112">
        <v>0.22853552845595174</v>
      </c>
      <c r="AO112">
        <v>0.22853552845595174</v>
      </c>
      <c r="AP112">
        <v>0.22853552845595174</v>
      </c>
      <c r="AQ112">
        <v>0.22853552845595174</v>
      </c>
      <c r="AR112">
        <v>0.22853552845595174</v>
      </c>
      <c r="AS112">
        <v>0.22853552845595174</v>
      </c>
      <c r="AT112">
        <v>0.22853552845595174</v>
      </c>
      <c r="AU112">
        <v>0.22853552845595174</v>
      </c>
      <c r="AV112">
        <v>0.22853552845595174</v>
      </c>
      <c r="AW112">
        <v>0.22853552845595174</v>
      </c>
      <c r="AX112">
        <v>0.22853552845595174</v>
      </c>
      <c r="AY112">
        <v>0.22853552845595174</v>
      </c>
      <c r="AZ112">
        <v>0.22853552845595174</v>
      </c>
      <c r="BA112">
        <v>0.22853552845595174</v>
      </c>
      <c r="BB112">
        <v>0.22853552845595174</v>
      </c>
      <c r="BC112">
        <v>0.22853552845595174</v>
      </c>
      <c r="BD112">
        <v>0.22704469432742272</v>
      </c>
      <c r="BE112">
        <v>0.20772454092954587</v>
      </c>
      <c r="BF112">
        <v>0.20559912270391995</v>
      </c>
      <c r="BG112">
        <v>0.1786944655947984</v>
      </c>
      <c r="BH112">
        <v>0.13049262474664131</v>
      </c>
      <c r="BI112">
        <v>8.225705359706198E-2</v>
      </c>
      <c r="BJ112">
        <v>6.2663532743003805E-2</v>
      </c>
      <c r="BK112">
        <v>3.5866903033728859E-2</v>
      </c>
      <c r="BL112">
        <v>1.0892619652467829E-2</v>
      </c>
      <c r="BM112">
        <v>4.4010801968764595E-3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5.2329818675684037E-3</v>
      </c>
      <c r="BU112">
        <v>2.4265528034368683E-2</v>
      </c>
    </row>
    <row r="113" spans="1:73" x14ac:dyDescent="0.25">
      <c r="A113">
        <v>1038</v>
      </c>
      <c r="B113">
        <v>984.70948657390568</v>
      </c>
      <c r="C113">
        <v>2.374377440336735E-3</v>
      </c>
      <c r="D113">
        <v>20</v>
      </c>
      <c r="E113">
        <v>539</v>
      </c>
      <c r="F113">
        <v>-499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5.1001671356335132E-3</v>
      </c>
      <c r="O113">
        <v>4.2230039648747282E-2</v>
      </c>
      <c r="P113">
        <v>7.9520254489552203E-2</v>
      </c>
      <c r="Q113">
        <v>0.10530087781910563</v>
      </c>
      <c r="R113">
        <v>0.13697943144277741</v>
      </c>
      <c r="S113">
        <v>0.16503968881039707</v>
      </c>
      <c r="T113">
        <v>0.18105869274706093</v>
      </c>
      <c r="U113">
        <v>0.19662969221448751</v>
      </c>
      <c r="V113">
        <v>0.2244003493086987</v>
      </c>
      <c r="W113">
        <v>0.23090990589628846</v>
      </c>
      <c r="X113">
        <v>0.23090990589628846</v>
      </c>
      <c r="Y113">
        <v>0.23090990589628846</v>
      </c>
      <c r="Z113">
        <v>0.23090990589628846</v>
      </c>
      <c r="AA113">
        <v>0.23090990589628846</v>
      </c>
      <c r="AB113">
        <v>0.23090990589628846</v>
      </c>
      <c r="AC113">
        <v>0.23090990589628846</v>
      </c>
      <c r="AD113">
        <v>0.23090990589628846</v>
      </c>
      <c r="AE113">
        <v>0.23090990589628846</v>
      </c>
      <c r="AF113">
        <v>0.23090990589628846</v>
      </c>
      <c r="AG113">
        <v>0.23090990589628846</v>
      </c>
      <c r="AH113">
        <v>0.23090990589628846</v>
      </c>
      <c r="AI113">
        <v>0.23090990589628846</v>
      </c>
      <c r="AJ113">
        <v>0.23090990589628846</v>
      </c>
      <c r="AK113">
        <v>0.23090990589628846</v>
      </c>
      <c r="AL113">
        <v>0.23090990589628846</v>
      </c>
      <c r="AM113">
        <v>0.23090990589628846</v>
      </c>
      <c r="AN113">
        <v>0.23090990589628846</v>
      </c>
      <c r="AO113">
        <v>0.23090990589628846</v>
      </c>
      <c r="AP113">
        <v>0.23090990589628846</v>
      </c>
      <c r="AQ113">
        <v>0.23090990589628846</v>
      </c>
      <c r="AR113">
        <v>0.23090990589628846</v>
      </c>
      <c r="AS113">
        <v>0.23090990589628846</v>
      </c>
      <c r="AT113">
        <v>0.23090990589628846</v>
      </c>
      <c r="AU113">
        <v>0.23090990589628846</v>
      </c>
      <c r="AV113">
        <v>0.23090990589628846</v>
      </c>
      <c r="AW113">
        <v>0.23090990589628846</v>
      </c>
      <c r="AX113">
        <v>0.23090990589628846</v>
      </c>
      <c r="AY113">
        <v>0.23090990589628846</v>
      </c>
      <c r="AZ113">
        <v>0.23090990589628846</v>
      </c>
      <c r="BA113">
        <v>0.23090990589628846</v>
      </c>
      <c r="BB113">
        <v>0.23090990589628846</v>
      </c>
      <c r="BC113">
        <v>0.23090990589628846</v>
      </c>
      <c r="BD113">
        <v>0.22941907176775944</v>
      </c>
      <c r="BE113">
        <v>0.21009891836988259</v>
      </c>
      <c r="BF113">
        <v>0.20797350014425667</v>
      </c>
      <c r="BG113">
        <v>0.18106884303513512</v>
      </c>
      <c r="BH113">
        <v>0.13049262474664131</v>
      </c>
      <c r="BI113">
        <v>8.225705359706198E-2</v>
      </c>
      <c r="BJ113">
        <v>6.2663532743003805E-2</v>
      </c>
      <c r="BK113">
        <v>3.5866903033728859E-2</v>
      </c>
      <c r="BL113">
        <v>1.0892619652467829E-2</v>
      </c>
      <c r="BM113">
        <v>4.4010801968764595E-3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1.145672454299565E-2</v>
      </c>
      <c r="BU113">
        <v>2.224596300508444E-2</v>
      </c>
    </row>
    <row r="114" spans="1:73" x14ac:dyDescent="0.25">
      <c r="A114">
        <v>1038</v>
      </c>
      <c r="B114">
        <v>922.83561748000341</v>
      </c>
      <c r="C114">
        <v>2.225184281414239E-3</v>
      </c>
      <c r="D114">
        <v>10</v>
      </c>
      <c r="E114">
        <v>529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5.1001671356335132E-3</v>
      </c>
      <c r="O114">
        <v>4.2230039648747282E-2</v>
      </c>
      <c r="P114">
        <v>7.9520254489552203E-2</v>
      </c>
      <c r="Q114">
        <v>0.10530087781910563</v>
      </c>
      <c r="R114">
        <v>0.13697943144277741</v>
      </c>
      <c r="S114">
        <v>0.16503968881039707</v>
      </c>
      <c r="T114">
        <v>0.18328387702847518</v>
      </c>
      <c r="U114">
        <v>0.19885487649590175</v>
      </c>
      <c r="V114">
        <v>0.22662553359011295</v>
      </c>
      <c r="W114">
        <v>0.2331350901777027</v>
      </c>
      <c r="X114">
        <v>0.2331350901777027</v>
      </c>
      <c r="Y114">
        <v>0.2331350901777027</v>
      </c>
      <c r="Z114">
        <v>0.2331350901777027</v>
      </c>
      <c r="AA114">
        <v>0.2331350901777027</v>
      </c>
      <c r="AB114">
        <v>0.2331350901777027</v>
      </c>
      <c r="AC114">
        <v>0.2331350901777027</v>
      </c>
      <c r="AD114">
        <v>0.2331350901777027</v>
      </c>
      <c r="AE114">
        <v>0.2331350901777027</v>
      </c>
      <c r="AF114">
        <v>0.2331350901777027</v>
      </c>
      <c r="AG114">
        <v>0.2331350901777027</v>
      </c>
      <c r="AH114">
        <v>0.2331350901777027</v>
      </c>
      <c r="AI114">
        <v>0.2331350901777027</v>
      </c>
      <c r="AJ114">
        <v>0.2331350901777027</v>
      </c>
      <c r="AK114">
        <v>0.2331350901777027</v>
      </c>
      <c r="AL114">
        <v>0.2331350901777027</v>
      </c>
      <c r="AM114">
        <v>0.2331350901777027</v>
      </c>
      <c r="AN114">
        <v>0.2331350901777027</v>
      </c>
      <c r="AO114">
        <v>0.2331350901777027</v>
      </c>
      <c r="AP114">
        <v>0.2331350901777027</v>
      </c>
      <c r="AQ114">
        <v>0.2331350901777027</v>
      </c>
      <c r="AR114">
        <v>0.2331350901777027</v>
      </c>
      <c r="AS114">
        <v>0.2331350901777027</v>
      </c>
      <c r="AT114">
        <v>0.2331350901777027</v>
      </c>
      <c r="AU114">
        <v>0.2331350901777027</v>
      </c>
      <c r="AV114">
        <v>0.2331350901777027</v>
      </c>
      <c r="AW114">
        <v>0.2331350901777027</v>
      </c>
      <c r="AX114">
        <v>0.2331350901777027</v>
      </c>
      <c r="AY114">
        <v>0.2331350901777027</v>
      </c>
      <c r="AZ114">
        <v>0.2331350901777027</v>
      </c>
      <c r="BA114">
        <v>0.2331350901777027</v>
      </c>
      <c r="BB114">
        <v>0.2331350901777027</v>
      </c>
      <c r="BC114">
        <v>0.2331350901777027</v>
      </c>
      <c r="BD114">
        <v>0.23164425604917369</v>
      </c>
      <c r="BE114">
        <v>0.21232410265129684</v>
      </c>
      <c r="BF114">
        <v>0.21019868442567091</v>
      </c>
      <c r="BG114">
        <v>0.18106884303513512</v>
      </c>
      <c r="BH114">
        <v>0.13049262474664131</v>
      </c>
      <c r="BI114">
        <v>8.225705359706198E-2</v>
      </c>
      <c r="BJ114">
        <v>6.2663532743003805E-2</v>
      </c>
      <c r="BK114">
        <v>3.5866903033728859E-2</v>
      </c>
      <c r="BL114">
        <v>1.0892619652467829E-2</v>
      </c>
      <c r="BM114">
        <v>4.4010801968764595E-3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2.1849934533344162E-2</v>
      </c>
      <c r="BU114">
        <v>2.1450522052380128E-2</v>
      </c>
    </row>
    <row r="115" spans="1:73" x14ac:dyDescent="0.25">
      <c r="A115">
        <v>1038</v>
      </c>
      <c r="B115">
        <v>934.31609166817634</v>
      </c>
      <c r="C115">
        <v>2.2528665362197739E-3</v>
      </c>
      <c r="D115">
        <v>0</v>
      </c>
      <c r="E115">
        <v>519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5.1001671356335132E-3</v>
      </c>
      <c r="O115">
        <v>4.2230039648747282E-2</v>
      </c>
      <c r="P115">
        <v>7.9520254489552203E-2</v>
      </c>
      <c r="Q115">
        <v>0.10530087781910563</v>
      </c>
      <c r="R115">
        <v>0.13697943144277741</v>
      </c>
      <c r="S115">
        <v>0.16503968881039707</v>
      </c>
      <c r="T115">
        <v>0.18553674356469496</v>
      </c>
      <c r="U115">
        <v>0.20110774303212153</v>
      </c>
      <c r="V115">
        <v>0.22887840012633273</v>
      </c>
      <c r="W115">
        <v>0.23538795671392249</v>
      </c>
      <c r="X115">
        <v>0.23538795671392249</v>
      </c>
      <c r="Y115">
        <v>0.23538795671392249</v>
      </c>
      <c r="Z115">
        <v>0.23538795671392249</v>
      </c>
      <c r="AA115">
        <v>0.23538795671392249</v>
      </c>
      <c r="AB115">
        <v>0.23538795671392249</v>
      </c>
      <c r="AC115">
        <v>0.23538795671392249</v>
      </c>
      <c r="AD115">
        <v>0.23538795671392249</v>
      </c>
      <c r="AE115">
        <v>0.23538795671392249</v>
      </c>
      <c r="AF115">
        <v>0.23538795671392249</v>
      </c>
      <c r="AG115">
        <v>0.23538795671392249</v>
      </c>
      <c r="AH115">
        <v>0.23538795671392249</v>
      </c>
      <c r="AI115">
        <v>0.23538795671392249</v>
      </c>
      <c r="AJ115">
        <v>0.23538795671392249</v>
      </c>
      <c r="AK115">
        <v>0.23538795671392249</v>
      </c>
      <c r="AL115">
        <v>0.23538795671392249</v>
      </c>
      <c r="AM115">
        <v>0.23538795671392249</v>
      </c>
      <c r="AN115">
        <v>0.23538795671392249</v>
      </c>
      <c r="AO115">
        <v>0.23538795671392249</v>
      </c>
      <c r="AP115">
        <v>0.23538795671392249</v>
      </c>
      <c r="AQ115">
        <v>0.23538795671392249</v>
      </c>
      <c r="AR115">
        <v>0.23538795671392249</v>
      </c>
      <c r="AS115">
        <v>0.23538795671392249</v>
      </c>
      <c r="AT115">
        <v>0.23538795671392249</v>
      </c>
      <c r="AU115">
        <v>0.23538795671392249</v>
      </c>
      <c r="AV115">
        <v>0.23538795671392249</v>
      </c>
      <c r="AW115">
        <v>0.23538795671392249</v>
      </c>
      <c r="AX115">
        <v>0.23538795671392249</v>
      </c>
      <c r="AY115">
        <v>0.23538795671392249</v>
      </c>
      <c r="AZ115">
        <v>0.23538795671392249</v>
      </c>
      <c r="BA115">
        <v>0.23538795671392249</v>
      </c>
      <c r="BB115">
        <v>0.23538795671392249</v>
      </c>
      <c r="BC115">
        <v>0.23538795671392249</v>
      </c>
      <c r="BD115">
        <v>0.23389712258539347</v>
      </c>
      <c r="BE115">
        <v>0.21457696918751662</v>
      </c>
      <c r="BF115">
        <v>0.21245155096189069</v>
      </c>
      <c r="BG115">
        <v>0.18106884303513512</v>
      </c>
      <c r="BH115">
        <v>0.13049262474664131</v>
      </c>
      <c r="BI115">
        <v>8.225705359706198E-2</v>
      </c>
      <c r="BJ115">
        <v>6.2663532743003805E-2</v>
      </c>
      <c r="BK115">
        <v>3.5866903033728859E-2</v>
      </c>
      <c r="BL115">
        <v>1.0892619652467829E-2</v>
      </c>
      <c r="BM115">
        <v>4.4010801968764595E-3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3.2243144523692674E-2</v>
      </c>
      <c r="BU115">
        <v>1.9393790645423875E-2</v>
      </c>
    </row>
    <row r="116" spans="1:73" x14ac:dyDescent="0.25">
      <c r="A116">
        <v>1018</v>
      </c>
      <c r="B116">
        <v>996.02705438966234</v>
      </c>
      <c r="C116">
        <v>2.4016668876992355E-3</v>
      </c>
      <c r="D116">
        <v>-10</v>
      </c>
      <c r="E116">
        <v>499</v>
      </c>
      <c r="F116">
        <v>-519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5.1001671356335132E-3</v>
      </c>
      <c r="O116">
        <v>4.2230039648747282E-2</v>
      </c>
      <c r="P116">
        <v>7.9520254489552203E-2</v>
      </c>
      <c r="Q116">
        <v>0.10530087781910563</v>
      </c>
      <c r="R116">
        <v>0.13697943144277741</v>
      </c>
      <c r="S116">
        <v>0.16503968881039707</v>
      </c>
      <c r="T116">
        <v>0.18793841045239421</v>
      </c>
      <c r="U116">
        <v>0.20350940991982078</v>
      </c>
      <c r="V116">
        <v>0.23128006701403198</v>
      </c>
      <c r="W116">
        <v>0.23778962360162173</v>
      </c>
      <c r="X116">
        <v>0.23778962360162173</v>
      </c>
      <c r="Y116">
        <v>0.23778962360162173</v>
      </c>
      <c r="Z116">
        <v>0.23778962360162173</v>
      </c>
      <c r="AA116">
        <v>0.23778962360162173</v>
      </c>
      <c r="AB116">
        <v>0.23778962360162173</v>
      </c>
      <c r="AC116">
        <v>0.23778962360162173</v>
      </c>
      <c r="AD116">
        <v>0.23778962360162173</v>
      </c>
      <c r="AE116">
        <v>0.23778962360162173</v>
      </c>
      <c r="AF116">
        <v>0.23778962360162173</v>
      </c>
      <c r="AG116">
        <v>0.23778962360162173</v>
      </c>
      <c r="AH116">
        <v>0.23778962360162173</v>
      </c>
      <c r="AI116">
        <v>0.23778962360162173</v>
      </c>
      <c r="AJ116">
        <v>0.23778962360162173</v>
      </c>
      <c r="AK116">
        <v>0.23778962360162173</v>
      </c>
      <c r="AL116">
        <v>0.23778962360162173</v>
      </c>
      <c r="AM116">
        <v>0.23778962360162173</v>
      </c>
      <c r="AN116">
        <v>0.23778962360162173</v>
      </c>
      <c r="AO116">
        <v>0.23778962360162173</v>
      </c>
      <c r="AP116">
        <v>0.23778962360162173</v>
      </c>
      <c r="AQ116">
        <v>0.23778962360162173</v>
      </c>
      <c r="AR116">
        <v>0.23778962360162173</v>
      </c>
      <c r="AS116">
        <v>0.23778962360162173</v>
      </c>
      <c r="AT116">
        <v>0.23778962360162173</v>
      </c>
      <c r="AU116">
        <v>0.23778962360162173</v>
      </c>
      <c r="AV116">
        <v>0.23778962360162173</v>
      </c>
      <c r="AW116">
        <v>0.23778962360162173</v>
      </c>
      <c r="AX116">
        <v>0.23778962360162173</v>
      </c>
      <c r="AY116">
        <v>0.23778962360162173</v>
      </c>
      <c r="AZ116">
        <v>0.23778962360162173</v>
      </c>
      <c r="BA116">
        <v>0.23778962360162173</v>
      </c>
      <c r="BB116">
        <v>0.23778962360162173</v>
      </c>
      <c r="BC116">
        <v>0.23778962360162173</v>
      </c>
      <c r="BD116">
        <v>0.23629878947309271</v>
      </c>
      <c r="BE116">
        <v>0.21697863607521586</v>
      </c>
      <c r="BF116">
        <v>0.21245155096189069</v>
      </c>
      <c r="BG116">
        <v>0.18106884303513512</v>
      </c>
      <c r="BH116">
        <v>0.13049262474664131</v>
      </c>
      <c r="BI116">
        <v>8.225705359706198E-2</v>
      </c>
      <c r="BJ116">
        <v>6.2663532743003805E-2</v>
      </c>
      <c r="BK116">
        <v>3.5866903033728859E-2</v>
      </c>
      <c r="BL116">
        <v>1.0892619652467829E-2</v>
      </c>
      <c r="BM116">
        <v>4.4010801968764595E-3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3.2243144523692674E-2</v>
      </c>
      <c r="BU116">
        <v>4.9325979823424126E-3</v>
      </c>
    </row>
    <row r="117" spans="1:73" x14ac:dyDescent="0.25">
      <c r="A117">
        <v>1018</v>
      </c>
      <c r="B117">
        <v>958.3189530682381</v>
      </c>
      <c r="C117">
        <v>2.3107433551078781E-3</v>
      </c>
      <c r="D117">
        <v>-20</v>
      </c>
      <c r="E117">
        <v>489</v>
      </c>
      <c r="F117">
        <v>-529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5.1001671356335132E-3</v>
      </c>
      <c r="O117">
        <v>4.2230039648747282E-2</v>
      </c>
      <c r="P117">
        <v>7.9520254489552203E-2</v>
      </c>
      <c r="Q117">
        <v>0.10530087781910563</v>
      </c>
      <c r="R117">
        <v>0.13697943144277741</v>
      </c>
      <c r="S117">
        <v>0.16503968881039707</v>
      </c>
      <c r="T117">
        <v>0.1902491538075021</v>
      </c>
      <c r="U117">
        <v>0.20582015327492867</v>
      </c>
      <c r="V117">
        <v>0.23359081036913987</v>
      </c>
      <c r="W117">
        <v>0.24010036695672962</v>
      </c>
      <c r="X117">
        <v>0.24010036695672962</v>
      </c>
      <c r="Y117">
        <v>0.24010036695672962</v>
      </c>
      <c r="Z117">
        <v>0.24010036695672962</v>
      </c>
      <c r="AA117">
        <v>0.24010036695672962</v>
      </c>
      <c r="AB117">
        <v>0.24010036695672962</v>
      </c>
      <c r="AC117">
        <v>0.24010036695672962</v>
      </c>
      <c r="AD117">
        <v>0.24010036695672962</v>
      </c>
      <c r="AE117">
        <v>0.24010036695672962</v>
      </c>
      <c r="AF117">
        <v>0.24010036695672962</v>
      </c>
      <c r="AG117">
        <v>0.24010036695672962</v>
      </c>
      <c r="AH117">
        <v>0.24010036695672962</v>
      </c>
      <c r="AI117">
        <v>0.24010036695672962</v>
      </c>
      <c r="AJ117">
        <v>0.24010036695672962</v>
      </c>
      <c r="AK117">
        <v>0.24010036695672962</v>
      </c>
      <c r="AL117">
        <v>0.24010036695672962</v>
      </c>
      <c r="AM117">
        <v>0.24010036695672962</v>
      </c>
      <c r="AN117">
        <v>0.24010036695672962</v>
      </c>
      <c r="AO117">
        <v>0.24010036695672962</v>
      </c>
      <c r="AP117">
        <v>0.24010036695672962</v>
      </c>
      <c r="AQ117">
        <v>0.24010036695672962</v>
      </c>
      <c r="AR117">
        <v>0.24010036695672962</v>
      </c>
      <c r="AS117">
        <v>0.24010036695672962</v>
      </c>
      <c r="AT117">
        <v>0.24010036695672962</v>
      </c>
      <c r="AU117">
        <v>0.24010036695672962</v>
      </c>
      <c r="AV117">
        <v>0.24010036695672962</v>
      </c>
      <c r="AW117">
        <v>0.24010036695672962</v>
      </c>
      <c r="AX117">
        <v>0.24010036695672962</v>
      </c>
      <c r="AY117">
        <v>0.24010036695672962</v>
      </c>
      <c r="AZ117">
        <v>0.24010036695672962</v>
      </c>
      <c r="BA117">
        <v>0.24010036695672962</v>
      </c>
      <c r="BB117">
        <v>0.24010036695672962</v>
      </c>
      <c r="BC117">
        <v>0.24010036695672962</v>
      </c>
      <c r="BD117">
        <v>0.2386095328282006</v>
      </c>
      <c r="BE117">
        <v>0.21928937943032376</v>
      </c>
      <c r="BF117">
        <v>0.21245155096189069</v>
      </c>
      <c r="BG117">
        <v>0.18106884303513512</v>
      </c>
      <c r="BH117">
        <v>0.13049262474664131</v>
      </c>
      <c r="BI117">
        <v>8.225705359706198E-2</v>
      </c>
      <c r="BJ117">
        <v>6.2663532743003805E-2</v>
      </c>
      <c r="BK117">
        <v>3.5866903033728859E-2</v>
      </c>
      <c r="BL117">
        <v>1.0892619652467829E-2</v>
      </c>
      <c r="BM117">
        <v>4.4010801968764595E-3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3.8965499449694296E-2</v>
      </c>
      <c r="BU117">
        <v>1.198469950628861E-3</v>
      </c>
    </row>
    <row r="118" spans="1:73" x14ac:dyDescent="0.25">
      <c r="A118">
        <v>1018</v>
      </c>
      <c r="B118">
        <v>1024.917300815061</v>
      </c>
      <c r="C118">
        <v>2.4713283973053861E-3</v>
      </c>
      <c r="D118">
        <v>-30</v>
      </c>
      <c r="E118">
        <v>479</v>
      </c>
      <c r="F118">
        <v>-539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5.1001671356335132E-3</v>
      </c>
      <c r="O118">
        <v>4.2230039648747282E-2</v>
      </c>
      <c r="P118">
        <v>7.9520254489552203E-2</v>
      </c>
      <c r="Q118">
        <v>0.10530087781910563</v>
      </c>
      <c r="R118">
        <v>0.13697943144277741</v>
      </c>
      <c r="S118">
        <v>0.16751101720770245</v>
      </c>
      <c r="T118">
        <v>0.19272048220480748</v>
      </c>
      <c r="U118">
        <v>0.20829148167223405</v>
      </c>
      <c r="V118">
        <v>0.23606213876644525</v>
      </c>
      <c r="W118">
        <v>0.242571695354035</v>
      </c>
      <c r="X118">
        <v>0.242571695354035</v>
      </c>
      <c r="Y118">
        <v>0.242571695354035</v>
      </c>
      <c r="Z118">
        <v>0.242571695354035</v>
      </c>
      <c r="AA118">
        <v>0.242571695354035</v>
      </c>
      <c r="AB118">
        <v>0.242571695354035</v>
      </c>
      <c r="AC118">
        <v>0.242571695354035</v>
      </c>
      <c r="AD118">
        <v>0.242571695354035</v>
      </c>
      <c r="AE118">
        <v>0.242571695354035</v>
      </c>
      <c r="AF118">
        <v>0.242571695354035</v>
      </c>
      <c r="AG118">
        <v>0.242571695354035</v>
      </c>
      <c r="AH118">
        <v>0.242571695354035</v>
      </c>
      <c r="AI118">
        <v>0.242571695354035</v>
      </c>
      <c r="AJ118">
        <v>0.242571695354035</v>
      </c>
      <c r="AK118">
        <v>0.242571695354035</v>
      </c>
      <c r="AL118">
        <v>0.242571695354035</v>
      </c>
      <c r="AM118">
        <v>0.242571695354035</v>
      </c>
      <c r="AN118">
        <v>0.242571695354035</v>
      </c>
      <c r="AO118">
        <v>0.242571695354035</v>
      </c>
      <c r="AP118">
        <v>0.242571695354035</v>
      </c>
      <c r="AQ118">
        <v>0.242571695354035</v>
      </c>
      <c r="AR118">
        <v>0.242571695354035</v>
      </c>
      <c r="AS118">
        <v>0.242571695354035</v>
      </c>
      <c r="AT118">
        <v>0.242571695354035</v>
      </c>
      <c r="AU118">
        <v>0.242571695354035</v>
      </c>
      <c r="AV118">
        <v>0.242571695354035</v>
      </c>
      <c r="AW118">
        <v>0.242571695354035</v>
      </c>
      <c r="AX118">
        <v>0.242571695354035</v>
      </c>
      <c r="AY118">
        <v>0.242571695354035</v>
      </c>
      <c r="AZ118">
        <v>0.242571695354035</v>
      </c>
      <c r="BA118">
        <v>0.242571695354035</v>
      </c>
      <c r="BB118">
        <v>0.242571695354035</v>
      </c>
      <c r="BC118">
        <v>0.242571695354035</v>
      </c>
      <c r="BD118">
        <v>0.24108086122550598</v>
      </c>
      <c r="BE118">
        <v>0.21928937943032376</v>
      </c>
      <c r="BF118">
        <v>0.21245155096189069</v>
      </c>
      <c r="BG118">
        <v>0.18106884303513512</v>
      </c>
      <c r="BH118">
        <v>0.13049262474664131</v>
      </c>
      <c r="BI118">
        <v>8.225705359706198E-2</v>
      </c>
      <c r="BJ118">
        <v>6.2663532743003805E-2</v>
      </c>
      <c r="BK118">
        <v>3.5866903033728859E-2</v>
      </c>
      <c r="BL118">
        <v>1.0892619652467829E-2</v>
      </c>
      <c r="BM118">
        <v>4.4010801968764595E-3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4.4792969310258141E-2</v>
      </c>
      <c r="BU118">
        <v>6.4052304623926637E-4</v>
      </c>
    </row>
    <row r="119" spans="1:73" x14ac:dyDescent="0.25">
      <c r="A119">
        <v>1018</v>
      </c>
      <c r="B119">
        <v>952.23404940595947</v>
      </c>
      <c r="C119">
        <v>2.2960711516008263E-3</v>
      </c>
      <c r="D119">
        <v>-40</v>
      </c>
      <c r="E119">
        <v>469</v>
      </c>
      <c r="F119">
        <v>-549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5.1001671356335132E-3</v>
      </c>
      <c r="O119">
        <v>4.2230039648747282E-2</v>
      </c>
      <c r="P119">
        <v>7.9520254489552203E-2</v>
      </c>
      <c r="Q119">
        <v>0.10530087781910563</v>
      </c>
      <c r="R119">
        <v>0.13697943144277741</v>
      </c>
      <c r="S119">
        <v>0.16980708835930328</v>
      </c>
      <c r="T119">
        <v>0.1950165533564083</v>
      </c>
      <c r="U119">
        <v>0.21058755282383487</v>
      </c>
      <c r="V119">
        <v>0.23835820991804607</v>
      </c>
      <c r="W119">
        <v>0.24486776650563583</v>
      </c>
      <c r="X119">
        <v>0.24486776650563583</v>
      </c>
      <c r="Y119">
        <v>0.24486776650563583</v>
      </c>
      <c r="Z119">
        <v>0.24486776650563583</v>
      </c>
      <c r="AA119">
        <v>0.24486776650563583</v>
      </c>
      <c r="AB119">
        <v>0.24486776650563583</v>
      </c>
      <c r="AC119">
        <v>0.24486776650563583</v>
      </c>
      <c r="AD119">
        <v>0.24486776650563583</v>
      </c>
      <c r="AE119">
        <v>0.24486776650563583</v>
      </c>
      <c r="AF119">
        <v>0.24486776650563583</v>
      </c>
      <c r="AG119">
        <v>0.24486776650563583</v>
      </c>
      <c r="AH119">
        <v>0.24486776650563583</v>
      </c>
      <c r="AI119">
        <v>0.24486776650563583</v>
      </c>
      <c r="AJ119">
        <v>0.24486776650563583</v>
      </c>
      <c r="AK119">
        <v>0.24486776650563583</v>
      </c>
      <c r="AL119">
        <v>0.24486776650563583</v>
      </c>
      <c r="AM119">
        <v>0.24486776650563583</v>
      </c>
      <c r="AN119">
        <v>0.24486776650563583</v>
      </c>
      <c r="AO119">
        <v>0.24486776650563583</v>
      </c>
      <c r="AP119">
        <v>0.24486776650563583</v>
      </c>
      <c r="AQ119">
        <v>0.24486776650563583</v>
      </c>
      <c r="AR119">
        <v>0.24486776650563583</v>
      </c>
      <c r="AS119">
        <v>0.24486776650563583</v>
      </c>
      <c r="AT119">
        <v>0.24486776650563583</v>
      </c>
      <c r="AU119">
        <v>0.24486776650563583</v>
      </c>
      <c r="AV119">
        <v>0.24486776650563583</v>
      </c>
      <c r="AW119">
        <v>0.24486776650563583</v>
      </c>
      <c r="AX119">
        <v>0.24486776650563583</v>
      </c>
      <c r="AY119">
        <v>0.24486776650563583</v>
      </c>
      <c r="AZ119">
        <v>0.24486776650563583</v>
      </c>
      <c r="BA119">
        <v>0.24486776650563583</v>
      </c>
      <c r="BB119">
        <v>0.24486776650563583</v>
      </c>
      <c r="BC119">
        <v>0.24486776650563583</v>
      </c>
      <c r="BD119">
        <v>0.24337693237710681</v>
      </c>
      <c r="BE119">
        <v>0.21928937943032376</v>
      </c>
      <c r="BF119">
        <v>0.21245155096189069</v>
      </c>
      <c r="BG119">
        <v>0.18106884303513512</v>
      </c>
      <c r="BH119">
        <v>0.13049262474664131</v>
      </c>
      <c r="BI119">
        <v>8.225705359706198E-2</v>
      </c>
      <c r="BJ119">
        <v>6.2663532743003805E-2</v>
      </c>
      <c r="BK119">
        <v>3.5866903033728859E-2</v>
      </c>
      <c r="BL119">
        <v>1.0892619652467829E-2</v>
      </c>
      <c r="BM119">
        <v>4.4010801968764595E-3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5.1096590911060585E-2</v>
      </c>
      <c r="BU119">
        <v>8.2576141849671769E-5</v>
      </c>
    </row>
    <row r="120" spans="1:73" x14ac:dyDescent="0.25">
      <c r="A120">
        <v>1018</v>
      </c>
      <c r="B120">
        <v>981.51789699526762</v>
      </c>
      <c r="C120">
        <v>2.3666817306907373E-3</v>
      </c>
      <c r="D120">
        <v>-47</v>
      </c>
      <c r="E120">
        <v>462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5.1001671356335132E-3</v>
      </c>
      <c r="O120">
        <v>4.2230039648747282E-2</v>
      </c>
      <c r="P120">
        <v>7.9520254489552203E-2</v>
      </c>
      <c r="Q120">
        <v>0.10530087781910563</v>
      </c>
      <c r="R120">
        <v>0.13697943144277741</v>
      </c>
      <c r="S120">
        <v>0.17217377008999402</v>
      </c>
      <c r="T120">
        <v>0.19738323508709904</v>
      </c>
      <c r="U120">
        <v>0.21295423455452561</v>
      </c>
      <c r="V120">
        <v>0.24072489164873681</v>
      </c>
      <c r="W120">
        <v>0.24723444823632656</v>
      </c>
      <c r="X120">
        <v>0.24723444823632656</v>
      </c>
      <c r="Y120">
        <v>0.24723444823632656</v>
      </c>
      <c r="Z120">
        <v>0.24723444823632656</v>
      </c>
      <c r="AA120">
        <v>0.24723444823632656</v>
      </c>
      <c r="AB120">
        <v>0.24723444823632656</v>
      </c>
      <c r="AC120">
        <v>0.24723444823632656</v>
      </c>
      <c r="AD120">
        <v>0.24723444823632656</v>
      </c>
      <c r="AE120">
        <v>0.24723444823632656</v>
      </c>
      <c r="AF120">
        <v>0.24723444823632656</v>
      </c>
      <c r="AG120">
        <v>0.24723444823632656</v>
      </c>
      <c r="AH120">
        <v>0.24723444823632656</v>
      </c>
      <c r="AI120">
        <v>0.24723444823632656</v>
      </c>
      <c r="AJ120">
        <v>0.24723444823632656</v>
      </c>
      <c r="AK120">
        <v>0.24723444823632656</v>
      </c>
      <c r="AL120">
        <v>0.24723444823632656</v>
      </c>
      <c r="AM120">
        <v>0.24723444823632656</v>
      </c>
      <c r="AN120">
        <v>0.24723444823632656</v>
      </c>
      <c r="AO120">
        <v>0.24723444823632656</v>
      </c>
      <c r="AP120">
        <v>0.24723444823632656</v>
      </c>
      <c r="AQ120">
        <v>0.24723444823632656</v>
      </c>
      <c r="AR120">
        <v>0.24723444823632656</v>
      </c>
      <c r="AS120">
        <v>0.24723444823632656</v>
      </c>
      <c r="AT120">
        <v>0.24723444823632656</v>
      </c>
      <c r="AU120">
        <v>0.24723444823632656</v>
      </c>
      <c r="AV120">
        <v>0.24723444823632656</v>
      </c>
      <c r="AW120">
        <v>0.24723444823632656</v>
      </c>
      <c r="AX120">
        <v>0.24723444823632656</v>
      </c>
      <c r="AY120">
        <v>0.24723444823632656</v>
      </c>
      <c r="AZ120">
        <v>0.24723444823632656</v>
      </c>
      <c r="BA120">
        <v>0.24723444823632656</v>
      </c>
      <c r="BB120">
        <v>0.24723444823632656</v>
      </c>
      <c r="BC120">
        <v>0.24723444823632656</v>
      </c>
      <c r="BD120">
        <v>0.24574361410779755</v>
      </c>
      <c r="BE120">
        <v>0.21928937943032376</v>
      </c>
      <c r="BF120">
        <v>0.21245155096189069</v>
      </c>
      <c r="BG120">
        <v>0.18106884303513512</v>
      </c>
      <c r="BH120">
        <v>0.13049262474664131</v>
      </c>
      <c r="BI120">
        <v>8.225705359706198E-2</v>
      </c>
      <c r="BJ120">
        <v>6.2663532743003805E-2</v>
      </c>
      <c r="BK120">
        <v>3.5866903033728859E-2</v>
      </c>
      <c r="BL120">
        <v>1.0892619652467829E-2</v>
      </c>
      <c r="BM120">
        <v>4.4010801968764595E-3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5.7700866920781191E-2</v>
      </c>
      <c r="BU120">
        <v>0</v>
      </c>
    </row>
    <row r="121" spans="1:73" x14ac:dyDescent="0.25">
      <c r="A121">
        <v>1018</v>
      </c>
      <c r="B121">
        <v>940.16755163660957</v>
      </c>
      <c r="C121">
        <v>2.2669758494045398E-3</v>
      </c>
      <c r="D121">
        <v>-54</v>
      </c>
      <c r="E121">
        <v>455</v>
      </c>
      <c r="F121">
        <v>-563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5.1001671356335132E-3</v>
      </c>
      <c r="O121">
        <v>4.2230039648747282E-2</v>
      </c>
      <c r="P121">
        <v>7.9520254489552203E-2</v>
      </c>
      <c r="Q121">
        <v>0.10530087781910563</v>
      </c>
      <c r="R121">
        <v>0.13924640729218196</v>
      </c>
      <c r="S121">
        <v>0.17444074593939857</v>
      </c>
      <c r="T121">
        <v>0.19965021093650359</v>
      </c>
      <c r="U121">
        <v>0.21522121040393016</v>
      </c>
      <c r="V121">
        <v>0.24299186749814136</v>
      </c>
      <c r="W121">
        <v>0.24950142408573112</v>
      </c>
      <c r="X121">
        <v>0.24950142408573112</v>
      </c>
      <c r="Y121">
        <v>0.24950142408573112</v>
      </c>
      <c r="Z121">
        <v>0.24950142408573112</v>
      </c>
      <c r="AA121">
        <v>0.24950142408573112</v>
      </c>
      <c r="AB121">
        <v>0.24950142408573112</v>
      </c>
      <c r="AC121">
        <v>0.24950142408573112</v>
      </c>
      <c r="AD121">
        <v>0.24950142408573112</v>
      </c>
      <c r="AE121">
        <v>0.24950142408573112</v>
      </c>
      <c r="AF121">
        <v>0.24950142408573112</v>
      </c>
      <c r="AG121">
        <v>0.24950142408573112</v>
      </c>
      <c r="AH121">
        <v>0.24950142408573112</v>
      </c>
      <c r="AI121">
        <v>0.24950142408573112</v>
      </c>
      <c r="AJ121">
        <v>0.24950142408573112</v>
      </c>
      <c r="AK121">
        <v>0.24950142408573112</v>
      </c>
      <c r="AL121">
        <v>0.24950142408573112</v>
      </c>
      <c r="AM121">
        <v>0.24950142408573112</v>
      </c>
      <c r="AN121">
        <v>0.24950142408573112</v>
      </c>
      <c r="AO121">
        <v>0.24950142408573112</v>
      </c>
      <c r="AP121">
        <v>0.24950142408573112</v>
      </c>
      <c r="AQ121">
        <v>0.24950142408573112</v>
      </c>
      <c r="AR121">
        <v>0.24950142408573112</v>
      </c>
      <c r="AS121">
        <v>0.24950142408573112</v>
      </c>
      <c r="AT121">
        <v>0.24950142408573112</v>
      </c>
      <c r="AU121">
        <v>0.24950142408573112</v>
      </c>
      <c r="AV121">
        <v>0.24950142408573112</v>
      </c>
      <c r="AW121">
        <v>0.24950142408573112</v>
      </c>
      <c r="AX121">
        <v>0.24950142408573112</v>
      </c>
      <c r="AY121">
        <v>0.24950142408573112</v>
      </c>
      <c r="AZ121">
        <v>0.24950142408573112</v>
      </c>
      <c r="BA121">
        <v>0.24950142408573112</v>
      </c>
      <c r="BB121">
        <v>0.24950142408573112</v>
      </c>
      <c r="BC121">
        <v>0.24950142408573112</v>
      </c>
      <c r="BD121">
        <v>0.2480105899572021</v>
      </c>
      <c r="BE121">
        <v>0.21928937943032376</v>
      </c>
      <c r="BF121">
        <v>0.21245155096189069</v>
      </c>
      <c r="BG121">
        <v>0.18106884303513512</v>
      </c>
      <c r="BH121">
        <v>0.13049262474664131</v>
      </c>
      <c r="BI121">
        <v>8.225705359706198E-2</v>
      </c>
      <c r="BJ121">
        <v>6.2663532743003805E-2</v>
      </c>
      <c r="BK121">
        <v>3.5866903033728859E-2</v>
      </c>
      <c r="BL121">
        <v>1.0892619652467829E-2</v>
      </c>
      <c r="BM121">
        <v>4.4010801968764595E-3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6.4305142930501824E-2</v>
      </c>
      <c r="BU121">
        <v>0</v>
      </c>
    </row>
    <row r="122" spans="1:73" x14ac:dyDescent="0.25">
      <c r="A122">
        <v>1018</v>
      </c>
      <c r="B122">
        <v>1014.4006693504117</v>
      </c>
      <c r="C122">
        <v>2.445970205027907E-3</v>
      </c>
      <c r="D122">
        <v>-61</v>
      </c>
      <c r="E122">
        <v>448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5.1001671356335132E-3</v>
      </c>
      <c r="O122">
        <v>4.2230039648747282E-2</v>
      </c>
      <c r="P122">
        <v>7.9520254489552203E-2</v>
      </c>
      <c r="Q122">
        <v>0.10530087781910563</v>
      </c>
      <c r="R122">
        <v>0.14169237749720986</v>
      </c>
      <c r="S122">
        <v>0.17688671614442647</v>
      </c>
      <c r="T122">
        <v>0.20209618114153149</v>
      </c>
      <c r="U122">
        <v>0.21766718060895807</v>
      </c>
      <c r="V122">
        <v>0.24543783770316926</v>
      </c>
      <c r="W122">
        <v>0.25194739429075902</v>
      </c>
      <c r="X122">
        <v>0.25194739429075902</v>
      </c>
      <c r="Y122">
        <v>0.25194739429075902</v>
      </c>
      <c r="Z122">
        <v>0.25194739429075902</v>
      </c>
      <c r="AA122">
        <v>0.25194739429075902</v>
      </c>
      <c r="AB122">
        <v>0.25194739429075902</v>
      </c>
      <c r="AC122">
        <v>0.25194739429075902</v>
      </c>
      <c r="AD122">
        <v>0.25194739429075902</v>
      </c>
      <c r="AE122">
        <v>0.25194739429075902</v>
      </c>
      <c r="AF122">
        <v>0.25194739429075902</v>
      </c>
      <c r="AG122">
        <v>0.25194739429075902</v>
      </c>
      <c r="AH122">
        <v>0.25194739429075902</v>
      </c>
      <c r="AI122">
        <v>0.25194739429075902</v>
      </c>
      <c r="AJ122">
        <v>0.25194739429075902</v>
      </c>
      <c r="AK122">
        <v>0.25194739429075902</v>
      </c>
      <c r="AL122">
        <v>0.25194739429075902</v>
      </c>
      <c r="AM122">
        <v>0.25194739429075902</v>
      </c>
      <c r="AN122">
        <v>0.25194739429075902</v>
      </c>
      <c r="AO122">
        <v>0.25194739429075902</v>
      </c>
      <c r="AP122">
        <v>0.25194739429075902</v>
      </c>
      <c r="AQ122">
        <v>0.25194739429075902</v>
      </c>
      <c r="AR122">
        <v>0.25194739429075902</v>
      </c>
      <c r="AS122">
        <v>0.25194739429075902</v>
      </c>
      <c r="AT122">
        <v>0.25194739429075902</v>
      </c>
      <c r="AU122">
        <v>0.25194739429075902</v>
      </c>
      <c r="AV122">
        <v>0.25194739429075902</v>
      </c>
      <c r="AW122">
        <v>0.25194739429075902</v>
      </c>
      <c r="AX122">
        <v>0.25194739429075902</v>
      </c>
      <c r="AY122">
        <v>0.25194739429075902</v>
      </c>
      <c r="AZ122">
        <v>0.25194739429075902</v>
      </c>
      <c r="BA122">
        <v>0.25194739429075902</v>
      </c>
      <c r="BB122">
        <v>0.25194739429075902</v>
      </c>
      <c r="BC122">
        <v>0.25194739429075902</v>
      </c>
      <c r="BD122">
        <v>0.2480105899572021</v>
      </c>
      <c r="BE122">
        <v>0.21928937943032376</v>
      </c>
      <c r="BF122">
        <v>0.21245155096189069</v>
      </c>
      <c r="BG122">
        <v>0.18106884303513512</v>
      </c>
      <c r="BH122">
        <v>0.13049262474664131</v>
      </c>
      <c r="BI122">
        <v>8.225705359706198E-2</v>
      </c>
      <c r="BJ122">
        <v>6.2663532743003805E-2</v>
      </c>
      <c r="BK122">
        <v>3.5866903033728859E-2</v>
      </c>
      <c r="BL122">
        <v>1.0892619652467829E-2</v>
      </c>
      <c r="BM122">
        <v>4.4010801968764595E-3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7.0909418940222457E-2</v>
      </c>
      <c r="BU122">
        <v>0</v>
      </c>
    </row>
    <row r="123" spans="1:73" x14ac:dyDescent="0.25">
      <c r="A123">
        <v>1018</v>
      </c>
      <c r="B123">
        <v>953.37761273963645</v>
      </c>
      <c r="C123">
        <v>2.2988285648461539E-3</v>
      </c>
      <c r="D123">
        <v>-68</v>
      </c>
      <c r="E123">
        <v>441</v>
      </c>
      <c r="F123">
        <v>-577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5.1001671356335132E-3</v>
      </c>
      <c r="O123">
        <v>4.2230039648747282E-2</v>
      </c>
      <c r="P123">
        <v>7.9520254489552203E-2</v>
      </c>
      <c r="Q123">
        <v>0.10530087781910563</v>
      </c>
      <c r="R123">
        <v>0.14399120606205601</v>
      </c>
      <c r="S123">
        <v>0.17918554470927262</v>
      </c>
      <c r="T123">
        <v>0.20439500970637764</v>
      </c>
      <c r="U123">
        <v>0.21996600917380421</v>
      </c>
      <c r="V123">
        <v>0.24773666626801541</v>
      </c>
      <c r="W123">
        <v>0.25424622285560516</v>
      </c>
      <c r="X123">
        <v>0.25424622285560516</v>
      </c>
      <c r="Y123">
        <v>0.25424622285560516</v>
      </c>
      <c r="Z123">
        <v>0.25424622285560516</v>
      </c>
      <c r="AA123">
        <v>0.25424622285560516</v>
      </c>
      <c r="AB123">
        <v>0.25424622285560516</v>
      </c>
      <c r="AC123">
        <v>0.25424622285560516</v>
      </c>
      <c r="AD123">
        <v>0.25424622285560516</v>
      </c>
      <c r="AE123">
        <v>0.25424622285560516</v>
      </c>
      <c r="AF123">
        <v>0.25424622285560516</v>
      </c>
      <c r="AG123">
        <v>0.25424622285560516</v>
      </c>
      <c r="AH123">
        <v>0.25424622285560516</v>
      </c>
      <c r="AI123">
        <v>0.25424622285560516</v>
      </c>
      <c r="AJ123">
        <v>0.25424622285560516</v>
      </c>
      <c r="AK123">
        <v>0.25424622285560516</v>
      </c>
      <c r="AL123">
        <v>0.25424622285560516</v>
      </c>
      <c r="AM123">
        <v>0.25424622285560516</v>
      </c>
      <c r="AN123">
        <v>0.25424622285560516</v>
      </c>
      <c r="AO123">
        <v>0.25424622285560516</v>
      </c>
      <c r="AP123">
        <v>0.25424622285560516</v>
      </c>
      <c r="AQ123">
        <v>0.25424622285560516</v>
      </c>
      <c r="AR123">
        <v>0.25424622285560516</v>
      </c>
      <c r="AS123">
        <v>0.25424622285560516</v>
      </c>
      <c r="AT123">
        <v>0.25424622285560516</v>
      </c>
      <c r="AU123">
        <v>0.25424622285560516</v>
      </c>
      <c r="AV123">
        <v>0.25424622285560516</v>
      </c>
      <c r="AW123">
        <v>0.25424622285560516</v>
      </c>
      <c r="AX123">
        <v>0.25424622285560516</v>
      </c>
      <c r="AY123">
        <v>0.25424622285560516</v>
      </c>
      <c r="AZ123">
        <v>0.25424622285560516</v>
      </c>
      <c r="BA123">
        <v>0.25424622285560516</v>
      </c>
      <c r="BB123">
        <v>0.25424622285560516</v>
      </c>
      <c r="BC123">
        <v>0.25424622285560516</v>
      </c>
      <c r="BD123">
        <v>0.2480105899572021</v>
      </c>
      <c r="BE123">
        <v>0.21928937943032376</v>
      </c>
      <c r="BF123">
        <v>0.21245155096189069</v>
      </c>
      <c r="BG123">
        <v>0.18106884303513512</v>
      </c>
      <c r="BH123">
        <v>0.13049262474664131</v>
      </c>
      <c r="BI123">
        <v>8.225705359706198E-2</v>
      </c>
      <c r="BJ123">
        <v>6.2663532743003805E-2</v>
      </c>
      <c r="BK123">
        <v>3.5866903033728859E-2</v>
      </c>
      <c r="BL123">
        <v>1.0892619652467829E-2</v>
      </c>
      <c r="BM123">
        <v>4.4010801968764595E-3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7.8485276966795248E-2</v>
      </c>
      <c r="BU123">
        <v>0</v>
      </c>
    </row>
    <row r="124" spans="1:73" x14ac:dyDescent="0.25">
      <c r="A124">
        <v>1018</v>
      </c>
      <c r="B124">
        <v>1013.1999596460805</v>
      </c>
      <c r="C124">
        <v>2.4430749977883822E-3</v>
      </c>
      <c r="D124">
        <v>-75</v>
      </c>
      <c r="E124">
        <v>434</v>
      </c>
      <c r="F124">
        <v>-584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5.1001671356335132E-3</v>
      </c>
      <c r="O124">
        <v>4.2230039648747282E-2</v>
      </c>
      <c r="P124">
        <v>7.9520254489552203E-2</v>
      </c>
      <c r="Q124">
        <v>0.10530087781910563</v>
      </c>
      <c r="R124">
        <v>0.14643428105984438</v>
      </c>
      <c r="S124">
        <v>0.18162861970706098</v>
      </c>
      <c r="T124">
        <v>0.20683808470416601</v>
      </c>
      <c r="U124">
        <v>0.22240908417159258</v>
      </c>
      <c r="V124">
        <v>0.25017974126580378</v>
      </c>
      <c r="W124">
        <v>0.25668929785339356</v>
      </c>
      <c r="X124">
        <v>0.25668929785339356</v>
      </c>
      <c r="Y124">
        <v>0.25668929785339356</v>
      </c>
      <c r="Z124">
        <v>0.25668929785339356</v>
      </c>
      <c r="AA124">
        <v>0.25668929785339356</v>
      </c>
      <c r="AB124">
        <v>0.25668929785339356</v>
      </c>
      <c r="AC124">
        <v>0.25668929785339356</v>
      </c>
      <c r="AD124">
        <v>0.25668929785339356</v>
      </c>
      <c r="AE124">
        <v>0.25668929785339356</v>
      </c>
      <c r="AF124">
        <v>0.25668929785339356</v>
      </c>
      <c r="AG124">
        <v>0.25668929785339356</v>
      </c>
      <c r="AH124">
        <v>0.25668929785339356</v>
      </c>
      <c r="AI124">
        <v>0.25668929785339356</v>
      </c>
      <c r="AJ124">
        <v>0.25668929785339356</v>
      </c>
      <c r="AK124">
        <v>0.25668929785339356</v>
      </c>
      <c r="AL124">
        <v>0.25668929785339356</v>
      </c>
      <c r="AM124">
        <v>0.25668929785339356</v>
      </c>
      <c r="AN124">
        <v>0.25668929785339356</v>
      </c>
      <c r="AO124">
        <v>0.25668929785339356</v>
      </c>
      <c r="AP124">
        <v>0.25668929785339356</v>
      </c>
      <c r="AQ124">
        <v>0.25668929785339356</v>
      </c>
      <c r="AR124">
        <v>0.25668929785339356</v>
      </c>
      <c r="AS124">
        <v>0.25668929785339356</v>
      </c>
      <c r="AT124">
        <v>0.25668929785339356</v>
      </c>
      <c r="AU124">
        <v>0.25668929785339356</v>
      </c>
      <c r="AV124">
        <v>0.25668929785339356</v>
      </c>
      <c r="AW124">
        <v>0.25668929785339356</v>
      </c>
      <c r="AX124">
        <v>0.25668929785339356</v>
      </c>
      <c r="AY124">
        <v>0.25668929785339356</v>
      </c>
      <c r="AZ124">
        <v>0.25668929785339356</v>
      </c>
      <c r="BA124">
        <v>0.25668929785339356</v>
      </c>
      <c r="BB124">
        <v>0.25668929785339356</v>
      </c>
      <c r="BC124">
        <v>0.25668929785339356</v>
      </c>
      <c r="BD124">
        <v>0.2480105899572021</v>
      </c>
      <c r="BE124">
        <v>0.21928937943032376</v>
      </c>
      <c r="BF124">
        <v>0.21245155096189069</v>
      </c>
      <c r="BG124">
        <v>0.18106884303513512</v>
      </c>
      <c r="BH124">
        <v>0.13049262474664131</v>
      </c>
      <c r="BI124">
        <v>8.225705359706198E-2</v>
      </c>
      <c r="BJ124">
        <v>6.2663532743003805E-2</v>
      </c>
      <c r="BK124">
        <v>3.5866903033728859E-2</v>
      </c>
      <c r="BL124">
        <v>1.0892619652467829E-2</v>
      </c>
      <c r="BM124">
        <v>4.4010801968764595E-3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8.770535071419483E-2</v>
      </c>
      <c r="BU124">
        <v>0</v>
      </c>
    </row>
    <row r="125" spans="1:73" x14ac:dyDescent="0.25">
      <c r="A125">
        <v>1018</v>
      </c>
      <c r="B125">
        <v>968.18496325697083</v>
      </c>
      <c r="C125">
        <v>2.334532739020248E-3</v>
      </c>
      <c r="D125">
        <v>-68</v>
      </c>
      <c r="E125">
        <v>441</v>
      </c>
      <c r="F125">
        <v>-577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5.1001671356335132E-3</v>
      </c>
      <c r="O125">
        <v>4.2230039648747282E-2</v>
      </c>
      <c r="P125">
        <v>7.9520254489552203E-2</v>
      </c>
      <c r="Q125">
        <v>0.10530087781910563</v>
      </c>
      <c r="R125">
        <v>0.14876881379886464</v>
      </c>
      <c r="S125">
        <v>0.18396315244608125</v>
      </c>
      <c r="T125">
        <v>0.20917261744318627</v>
      </c>
      <c r="U125">
        <v>0.22474361691061284</v>
      </c>
      <c r="V125">
        <v>0.25251427400482401</v>
      </c>
      <c r="W125">
        <v>0.2590238305924138</v>
      </c>
      <c r="X125">
        <v>0.2590238305924138</v>
      </c>
      <c r="Y125">
        <v>0.2590238305924138</v>
      </c>
      <c r="Z125">
        <v>0.2590238305924138</v>
      </c>
      <c r="AA125">
        <v>0.2590238305924138</v>
      </c>
      <c r="AB125">
        <v>0.2590238305924138</v>
      </c>
      <c r="AC125">
        <v>0.2590238305924138</v>
      </c>
      <c r="AD125">
        <v>0.2590238305924138</v>
      </c>
      <c r="AE125">
        <v>0.2590238305924138</v>
      </c>
      <c r="AF125">
        <v>0.2590238305924138</v>
      </c>
      <c r="AG125">
        <v>0.2590238305924138</v>
      </c>
      <c r="AH125">
        <v>0.2590238305924138</v>
      </c>
      <c r="AI125">
        <v>0.2590238305924138</v>
      </c>
      <c r="AJ125">
        <v>0.2590238305924138</v>
      </c>
      <c r="AK125">
        <v>0.2590238305924138</v>
      </c>
      <c r="AL125">
        <v>0.2590238305924138</v>
      </c>
      <c r="AM125">
        <v>0.2590238305924138</v>
      </c>
      <c r="AN125">
        <v>0.2590238305924138</v>
      </c>
      <c r="AO125">
        <v>0.2590238305924138</v>
      </c>
      <c r="AP125">
        <v>0.2590238305924138</v>
      </c>
      <c r="AQ125">
        <v>0.2590238305924138</v>
      </c>
      <c r="AR125">
        <v>0.2590238305924138</v>
      </c>
      <c r="AS125">
        <v>0.2590238305924138</v>
      </c>
      <c r="AT125">
        <v>0.2590238305924138</v>
      </c>
      <c r="AU125">
        <v>0.2590238305924138</v>
      </c>
      <c r="AV125">
        <v>0.2590238305924138</v>
      </c>
      <c r="AW125">
        <v>0.2590238305924138</v>
      </c>
      <c r="AX125">
        <v>0.2590238305924138</v>
      </c>
      <c r="AY125">
        <v>0.2590238305924138</v>
      </c>
      <c r="AZ125">
        <v>0.2590238305924138</v>
      </c>
      <c r="BA125">
        <v>0.2590238305924138</v>
      </c>
      <c r="BB125">
        <v>0.2590238305924138</v>
      </c>
      <c r="BC125">
        <v>0.2590238305924138</v>
      </c>
      <c r="BD125">
        <v>0.2480105899572021</v>
      </c>
      <c r="BE125">
        <v>0.21928937943032376</v>
      </c>
      <c r="BF125">
        <v>0.21245155096189069</v>
      </c>
      <c r="BG125">
        <v>0.18106884303513512</v>
      </c>
      <c r="BH125">
        <v>0.13049262474664131</v>
      </c>
      <c r="BI125">
        <v>8.225705359706198E-2</v>
      </c>
      <c r="BJ125">
        <v>6.2663532743003805E-2</v>
      </c>
      <c r="BK125">
        <v>3.5866903033728859E-2</v>
      </c>
      <c r="BL125">
        <v>1.0892619652467829E-2</v>
      </c>
      <c r="BM125">
        <v>4.4010801968764595E-3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7.8485276966795248E-2</v>
      </c>
      <c r="BU125">
        <v>0</v>
      </c>
    </row>
    <row r="126" spans="1:73" x14ac:dyDescent="0.25">
      <c r="A126">
        <v>1018</v>
      </c>
      <c r="B126">
        <v>1024.2608297577501</v>
      </c>
      <c r="C126">
        <v>2.4697454836745485E-3</v>
      </c>
      <c r="D126">
        <v>-61</v>
      </c>
      <c r="E126">
        <v>448</v>
      </c>
      <c r="F126">
        <v>-570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5.1001671356335132E-3</v>
      </c>
      <c r="O126">
        <v>4.2230039648747282E-2</v>
      </c>
      <c r="P126">
        <v>7.9520254489552203E-2</v>
      </c>
      <c r="Q126">
        <v>0.10530087781910563</v>
      </c>
      <c r="R126">
        <v>0.15123855928253918</v>
      </c>
      <c r="S126">
        <v>0.18643289792975579</v>
      </c>
      <c r="T126">
        <v>0.21164236292686081</v>
      </c>
      <c r="U126">
        <v>0.22721336239428738</v>
      </c>
      <c r="V126">
        <v>0.25498401948849858</v>
      </c>
      <c r="W126">
        <v>0.26149357607608836</v>
      </c>
      <c r="X126">
        <v>0.26149357607608836</v>
      </c>
      <c r="Y126">
        <v>0.26149357607608836</v>
      </c>
      <c r="Z126">
        <v>0.26149357607608836</v>
      </c>
      <c r="AA126">
        <v>0.26149357607608836</v>
      </c>
      <c r="AB126">
        <v>0.26149357607608836</v>
      </c>
      <c r="AC126">
        <v>0.26149357607608836</v>
      </c>
      <c r="AD126">
        <v>0.26149357607608836</v>
      </c>
      <c r="AE126">
        <v>0.26149357607608836</v>
      </c>
      <c r="AF126">
        <v>0.26149357607608836</v>
      </c>
      <c r="AG126">
        <v>0.26149357607608836</v>
      </c>
      <c r="AH126">
        <v>0.26149357607608836</v>
      </c>
      <c r="AI126">
        <v>0.26149357607608836</v>
      </c>
      <c r="AJ126">
        <v>0.26149357607608836</v>
      </c>
      <c r="AK126">
        <v>0.26149357607608836</v>
      </c>
      <c r="AL126">
        <v>0.26149357607608836</v>
      </c>
      <c r="AM126">
        <v>0.26149357607608836</v>
      </c>
      <c r="AN126">
        <v>0.26149357607608836</v>
      </c>
      <c r="AO126">
        <v>0.26149357607608836</v>
      </c>
      <c r="AP126">
        <v>0.26149357607608836</v>
      </c>
      <c r="AQ126">
        <v>0.26149357607608836</v>
      </c>
      <c r="AR126">
        <v>0.26149357607608836</v>
      </c>
      <c r="AS126">
        <v>0.26149357607608836</v>
      </c>
      <c r="AT126">
        <v>0.26149357607608836</v>
      </c>
      <c r="AU126">
        <v>0.26149357607608836</v>
      </c>
      <c r="AV126">
        <v>0.26149357607608836</v>
      </c>
      <c r="AW126">
        <v>0.26149357607608836</v>
      </c>
      <c r="AX126">
        <v>0.26149357607608836</v>
      </c>
      <c r="AY126">
        <v>0.26149357607608836</v>
      </c>
      <c r="AZ126">
        <v>0.26149357607608836</v>
      </c>
      <c r="BA126">
        <v>0.26149357607608836</v>
      </c>
      <c r="BB126">
        <v>0.26149357607608836</v>
      </c>
      <c r="BC126">
        <v>0.26149357607608836</v>
      </c>
      <c r="BD126">
        <v>0.2480105899572021</v>
      </c>
      <c r="BE126">
        <v>0.21928937943032376</v>
      </c>
      <c r="BF126">
        <v>0.21245155096189069</v>
      </c>
      <c r="BG126">
        <v>0.18106884303513512</v>
      </c>
      <c r="BH126">
        <v>0.13049262474664131</v>
      </c>
      <c r="BI126">
        <v>8.225705359706198E-2</v>
      </c>
      <c r="BJ126">
        <v>6.2663532743003805E-2</v>
      </c>
      <c r="BK126">
        <v>3.5866903033728859E-2</v>
      </c>
      <c r="BL126">
        <v>1.0892619652467829E-2</v>
      </c>
      <c r="BM126">
        <v>4.4010801968764595E-3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7.0909418940222485E-2</v>
      </c>
      <c r="BU126">
        <v>0</v>
      </c>
    </row>
    <row r="127" spans="1:73" x14ac:dyDescent="0.25">
      <c r="A127">
        <v>1018</v>
      </c>
      <c r="B127">
        <v>984.7067309157984</v>
      </c>
      <c r="C127">
        <v>2.3743707957653844E-3</v>
      </c>
      <c r="D127">
        <v>-54</v>
      </c>
      <c r="E127">
        <v>455</v>
      </c>
      <c r="F127">
        <v>-563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5.1001671356335132E-3</v>
      </c>
      <c r="O127">
        <v>4.2230039648747282E-2</v>
      </c>
      <c r="P127">
        <v>7.9520254489552203E-2</v>
      </c>
      <c r="Q127">
        <v>0.10530087781910563</v>
      </c>
      <c r="R127">
        <v>0.15361293007830457</v>
      </c>
      <c r="S127">
        <v>0.18880726872552117</v>
      </c>
      <c r="T127">
        <v>0.2140167337226262</v>
      </c>
      <c r="U127">
        <v>0.22958773319005277</v>
      </c>
      <c r="V127">
        <v>0.25735839028426394</v>
      </c>
      <c r="W127">
        <v>0.26386794687185372</v>
      </c>
      <c r="X127">
        <v>0.26386794687185372</v>
      </c>
      <c r="Y127">
        <v>0.26386794687185372</v>
      </c>
      <c r="Z127">
        <v>0.26386794687185372</v>
      </c>
      <c r="AA127">
        <v>0.26386794687185372</v>
      </c>
      <c r="AB127">
        <v>0.26386794687185372</v>
      </c>
      <c r="AC127">
        <v>0.26386794687185372</v>
      </c>
      <c r="AD127">
        <v>0.26386794687185372</v>
      </c>
      <c r="AE127">
        <v>0.26386794687185372</v>
      </c>
      <c r="AF127">
        <v>0.26386794687185372</v>
      </c>
      <c r="AG127">
        <v>0.26386794687185372</v>
      </c>
      <c r="AH127">
        <v>0.26386794687185372</v>
      </c>
      <c r="AI127">
        <v>0.26386794687185372</v>
      </c>
      <c r="AJ127">
        <v>0.26386794687185372</v>
      </c>
      <c r="AK127">
        <v>0.26386794687185372</v>
      </c>
      <c r="AL127">
        <v>0.26386794687185372</v>
      </c>
      <c r="AM127">
        <v>0.26386794687185372</v>
      </c>
      <c r="AN127">
        <v>0.26386794687185372</v>
      </c>
      <c r="AO127">
        <v>0.26386794687185372</v>
      </c>
      <c r="AP127">
        <v>0.26386794687185372</v>
      </c>
      <c r="AQ127">
        <v>0.26386794687185372</v>
      </c>
      <c r="AR127">
        <v>0.26386794687185372</v>
      </c>
      <c r="AS127">
        <v>0.26386794687185372</v>
      </c>
      <c r="AT127">
        <v>0.26386794687185372</v>
      </c>
      <c r="AU127">
        <v>0.26386794687185372</v>
      </c>
      <c r="AV127">
        <v>0.26386794687185372</v>
      </c>
      <c r="AW127">
        <v>0.26386794687185372</v>
      </c>
      <c r="AX127">
        <v>0.26386794687185372</v>
      </c>
      <c r="AY127">
        <v>0.26386794687185372</v>
      </c>
      <c r="AZ127">
        <v>0.26386794687185372</v>
      </c>
      <c r="BA127">
        <v>0.26386794687185372</v>
      </c>
      <c r="BB127">
        <v>0.26386794687185372</v>
      </c>
      <c r="BC127">
        <v>0.26386794687185372</v>
      </c>
      <c r="BD127">
        <v>0.25038496075296746</v>
      </c>
      <c r="BE127">
        <v>0.21928937943032376</v>
      </c>
      <c r="BF127">
        <v>0.21245155096189069</v>
      </c>
      <c r="BG127">
        <v>0.18106884303513512</v>
      </c>
      <c r="BH127">
        <v>0.13049262474664131</v>
      </c>
      <c r="BI127">
        <v>8.225705359706198E-2</v>
      </c>
      <c r="BJ127">
        <v>6.2663532743003805E-2</v>
      </c>
      <c r="BK127">
        <v>3.5866903033728859E-2</v>
      </c>
      <c r="BL127">
        <v>1.0892619652467829E-2</v>
      </c>
      <c r="BM127">
        <v>4.4010801968764595E-3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6.4305142930501824E-2</v>
      </c>
      <c r="BU127">
        <v>0</v>
      </c>
    </row>
    <row r="128" spans="1:73" x14ac:dyDescent="0.25">
      <c r="A128">
        <v>1018</v>
      </c>
      <c r="B128">
        <v>977.97943084589883</v>
      </c>
      <c r="C128">
        <v>2.3581496160792613E-3</v>
      </c>
      <c r="D128">
        <v>-47</v>
      </c>
      <c r="E128">
        <v>462</v>
      </c>
      <c r="F128">
        <v>-556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5.1001671356335132E-3</v>
      </c>
      <c r="O128">
        <v>4.2230039648747282E-2</v>
      </c>
      <c r="P128">
        <v>7.9520254489552203E-2</v>
      </c>
      <c r="Q128">
        <v>0.10530087781910563</v>
      </c>
      <c r="R128">
        <v>0.15361293007830457</v>
      </c>
      <c r="S128">
        <v>0.19116541834160045</v>
      </c>
      <c r="T128">
        <v>0.21637488333870547</v>
      </c>
      <c r="U128">
        <v>0.23194588280613204</v>
      </c>
      <c r="V128">
        <v>0.25971653990034321</v>
      </c>
      <c r="W128">
        <v>0.26622609648793299</v>
      </c>
      <c r="X128">
        <v>0.26622609648793299</v>
      </c>
      <c r="Y128">
        <v>0.26622609648793299</v>
      </c>
      <c r="Z128">
        <v>0.26622609648793299</v>
      </c>
      <c r="AA128">
        <v>0.26622609648793299</v>
      </c>
      <c r="AB128">
        <v>0.26622609648793299</v>
      </c>
      <c r="AC128">
        <v>0.26622609648793299</v>
      </c>
      <c r="AD128">
        <v>0.26622609648793299</v>
      </c>
      <c r="AE128">
        <v>0.26622609648793299</v>
      </c>
      <c r="AF128">
        <v>0.26622609648793299</v>
      </c>
      <c r="AG128">
        <v>0.26622609648793299</v>
      </c>
      <c r="AH128">
        <v>0.26622609648793299</v>
      </c>
      <c r="AI128">
        <v>0.26622609648793299</v>
      </c>
      <c r="AJ128">
        <v>0.26622609648793299</v>
      </c>
      <c r="AK128">
        <v>0.26622609648793299</v>
      </c>
      <c r="AL128">
        <v>0.26622609648793299</v>
      </c>
      <c r="AM128">
        <v>0.26622609648793299</v>
      </c>
      <c r="AN128">
        <v>0.26622609648793299</v>
      </c>
      <c r="AO128">
        <v>0.26622609648793299</v>
      </c>
      <c r="AP128">
        <v>0.26622609648793299</v>
      </c>
      <c r="AQ128">
        <v>0.26622609648793299</v>
      </c>
      <c r="AR128">
        <v>0.26622609648793299</v>
      </c>
      <c r="AS128">
        <v>0.26622609648793299</v>
      </c>
      <c r="AT128">
        <v>0.26622609648793299</v>
      </c>
      <c r="AU128">
        <v>0.26622609648793299</v>
      </c>
      <c r="AV128">
        <v>0.26622609648793299</v>
      </c>
      <c r="AW128">
        <v>0.26622609648793299</v>
      </c>
      <c r="AX128">
        <v>0.26622609648793299</v>
      </c>
      <c r="AY128">
        <v>0.26622609648793299</v>
      </c>
      <c r="AZ128">
        <v>0.26622609648793299</v>
      </c>
      <c r="BA128">
        <v>0.26622609648793299</v>
      </c>
      <c r="BB128">
        <v>0.26622609648793299</v>
      </c>
      <c r="BC128">
        <v>0.26622609648793299</v>
      </c>
      <c r="BD128">
        <v>0.25274311036904673</v>
      </c>
      <c r="BE128">
        <v>0.21928937943032376</v>
      </c>
      <c r="BF128">
        <v>0.21245155096189069</v>
      </c>
      <c r="BG128">
        <v>0.18106884303513512</v>
      </c>
      <c r="BH128">
        <v>0.13049262474664131</v>
      </c>
      <c r="BI128">
        <v>8.225705359706198E-2</v>
      </c>
      <c r="BJ128">
        <v>6.2663532743003805E-2</v>
      </c>
      <c r="BK128">
        <v>3.5866903033728859E-2</v>
      </c>
      <c r="BL128">
        <v>1.0892619652467829E-2</v>
      </c>
      <c r="BM128">
        <v>4.4010801968764595E-3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5.7700866920781191E-2</v>
      </c>
      <c r="BU128">
        <v>0</v>
      </c>
    </row>
    <row r="129" spans="1:73" x14ac:dyDescent="0.25">
      <c r="A129">
        <v>1018</v>
      </c>
      <c r="B129">
        <v>947.27722057010919</v>
      </c>
      <c r="C129">
        <v>2.2841190147280489E-3</v>
      </c>
      <c r="D129">
        <v>-40</v>
      </c>
      <c r="E129">
        <v>469</v>
      </c>
      <c r="F129">
        <v>-549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5.1001671356335132E-3</v>
      </c>
      <c r="O129">
        <v>4.2230039648747282E-2</v>
      </c>
      <c r="P129">
        <v>7.9520254489552203E-2</v>
      </c>
      <c r="Q129">
        <v>0.10530087781910563</v>
      </c>
      <c r="R129">
        <v>0.15361293007830457</v>
      </c>
      <c r="S129">
        <v>0.1934495373563285</v>
      </c>
      <c r="T129">
        <v>0.21865900235343352</v>
      </c>
      <c r="U129">
        <v>0.2342300018208601</v>
      </c>
      <c r="V129">
        <v>0.26200065891507124</v>
      </c>
      <c r="W129">
        <v>0.26851021550266102</v>
      </c>
      <c r="X129">
        <v>0.26851021550266102</v>
      </c>
      <c r="Y129">
        <v>0.26851021550266102</v>
      </c>
      <c r="Z129">
        <v>0.26851021550266102</v>
      </c>
      <c r="AA129">
        <v>0.26851021550266102</v>
      </c>
      <c r="AB129">
        <v>0.26851021550266102</v>
      </c>
      <c r="AC129">
        <v>0.26851021550266102</v>
      </c>
      <c r="AD129">
        <v>0.26851021550266102</v>
      </c>
      <c r="AE129">
        <v>0.26851021550266102</v>
      </c>
      <c r="AF129">
        <v>0.26851021550266102</v>
      </c>
      <c r="AG129">
        <v>0.26851021550266102</v>
      </c>
      <c r="AH129">
        <v>0.26851021550266102</v>
      </c>
      <c r="AI129">
        <v>0.26851021550266102</v>
      </c>
      <c r="AJ129">
        <v>0.26851021550266102</v>
      </c>
      <c r="AK129">
        <v>0.26851021550266102</v>
      </c>
      <c r="AL129">
        <v>0.26851021550266102</v>
      </c>
      <c r="AM129">
        <v>0.26851021550266102</v>
      </c>
      <c r="AN129">
        <v>0.26851021550266102</v>
      </c>
      <c r="AO129">
        <v>0.26851021550266102</v>
      </c>
      <c r="AP129">
        <v>0.26851021550266102</v>
      </c>
      <c r="AQ129">
        <v>0.26851021550266102</v>
      </c>
      <c r="AR129">
        <v>0.26851021550266102</v>
      </c>
      <c r="AS129">
        <v>0.26851021550266102</v>
      </c>
      <c r="AT129">
        <v>0.26851021550266102</v>
      </c>
      <c r="AU129">
        <v>0.26851021550266102</v>
      </c>
      <c r="AV129">
        <v>0.26851021550266102</v>
      </c>
      <c r="AW129">
        <v>0.26851021550266102</v>
      </c>
      <c r="AX129">
        <v>0.26851021550266102</v>
      </c>
      <c r="AY129">
        <v>0.26851021550266102</v>
      </c>
      <c r="AZ129">
        <v>0.26851021550266102</v>
      </c>
      <c r="BA129">
        <v>0.26851021550266102</v>
      </c>
      <c r="BB129">
        <v>0.26851021550266102</v>
      </c>
      <c r="BC129">
        <v>0.26851021550266102</v>
      </c>
      <c r="BD129">
        <v>0.25502722938377476</v>
      </c>
      <c r="BE129">
        <v>0.21928937943032376</v>
      </c>
      <c r="BF129">
        <v>0.21245155096189069</v>
      </c>
      <c r="BG129">
        <v>0.18106884303513512</v>
      </c>
      <c r="BH129">
        <v>0.13049262474664131</v>
      </c>
      <c r="BI129">
        <v>8.225705359706198E-2</v>
      </c>
      <c r="BJ129">
        <v>6.2663532743003805E-2</v>
      </c>
      <c r="BK129">
        <v>3.5866903033728859E-2</v>
      </c>
      <c r="BL129">
        <v>1.0892619652467829E-2</v>
      </c>
      <c r="BM129">
        <v>4.4010801968764595E-3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5.1096590911060558E-2</v>
      </c>
      <c r="BU129">
        <v>7.4681210538740661E-4</v>
      </c>
    </row>
    <row r="130" spans="1:73" x14ac:dyDescent="0.25">
      <c r="A130">
        <v>1018</v>
      </c>
      <c r="B130">
        <v>999.48846502459878</v>
      </c>
      <c r="C130">
        <v>2.4100132024604858E-3</v>
      </c>
      <c r="D130">
        <v>-30</v>
      </c>
      <c r="E130">
        <v>479</v>
      </c>
      <c r="F130">
        <v>-539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5.1001671356335132E-3</v>
      </c>
      <c r="O130">
        <v>4.2230039648747282E-2</v>
      </c>
      <c r="P130">
        <v>7.9520254489552203E-2</v>
      </c>
      <c r="Q130">
        <v>0.10530087781910563</v>
      </c>
      <c r="R130">
        <v>0.15361293007830457</v>
      </c>
      <c r="S130">
        <v>0.19585955055878898</v>
      </c>
      <c r="T130">
        <v>0.22106901555589401</v>
      </c>
      <c r="U130">
        <v>0.23664001502332058</v>
      </c>
      <c r="V130">
        <v>0.26441067211753172</v>
      </c>
      <c r="W130">
        <v>0.2709202287051215</v>
      </c>
      <c r="X130">
        <v>0.2709202287051215</v>
      </c>
      <c r="Y130">
        <v>0.2709202287051215</v>
      </c>
      <c r="Z130">
        <v>0.2709202287051215</v>
      </c>
      <c r="AA130">
        <v>0.2709202287051215</v>
      </c>
      <c r="AB130">
        <v>0.2709202287051215</v>
      </c>
      <c r="AC130">
        <v>0.2709202287051215</v>
      </c>
      <c r="AD130">
        <v>0.2709202287051215</v>
      </c>
      <c r="AE130">
        <v>0.2709202287051215</v>
      </c>
      <c r="AF130">
        <v>0.2709202287051215</v>
      </c>
      <c r="AG130">
        <v>0.2709202287051215</v>
      </c>
      <c r="AH130">
        <v>0.2709202287051215</v>
      </c>
      <c r="AI130">
        <v>0.2709202287051215</v>
      </c>
      <c r="AJ130">
        <v>0.2709202287051215</v>
      </c>
      <c r="AK130">
        <v>0.2709202287051215</v>
      </c>
      <c r="AL130">
        <v>0.2709202287051215</v>
      </c>
      <c r="AM130">
        <v>0.2709202287051215</v>
      </c>
      <c r="AN130">
        <v>0.2709202287051215</v>
      </c>
      <c r="AO130">
        <v>0.2709202287051215</v>
      </c>
      <c r="AP130">
        <v>0.2709202287051215</v>
      </c>
      <c r="AQ130">
        <v>0.2709202287051215</v>
      </c>
      <c r="AR130">
        <v>0.2709202287051215</v>
      </c>
      <c r="AS130">
        <v>0.2709202287051215</v>
      </c>
      <c r="AT130">
        <v>0.2709202287051215</v>
      </c>
      <c r="AU130">
        <v>0.2709202287051215</v>
      </c>
      <c r="AV130">
        <v>0.2709202287051215</v>
      </c>
      <c r="AW130">
        <v>0.2709202287051215</v>
      </c>
      <c r="AX130">
        <v>0.2709202287051215</v>
      </c>
      <c r="AY130">
        <v>0.2709202287051215</v>
      </c>
      <c r="AZ130">
        <v>0.2709202287051215</v>
      </c>
      <c r="BA130">
        <v>0.2709202287051215</v>
      </c>
      <c r="BB130">
        <v>0.2709202287051215</v>
      </c>
      <c r="BC130">
        <v>0.2709202287051215</v>
      </c>
      <c r="BD130">
        <v>0.25743724258623524</v>
      </c>
      <c r="BE130">
        <v>0.21928937943032376</v>
      </c>
      <c r="BF130">
        <v>0.21245155096189069</v>
      </c>
      <c r="BG130">
        <v>0.18106884303513512</v>
      </c>
      <c r="BH130">
        <v>0.13049262474664131</v>
      </c>
      <c r="BI130">
        <v>8.225705359706198E-2</v>
      </c>
      <c r="BJ130">
        <v>6.2663532743003805E-2</v>
      </c>
      <c r="BK130">
        <v>3.5866903033728859E-2</v>
      </c>
      <c r="BL130">
        <v>1.0892619652467829E-2</v>
      </c>
      <c r="BM130">
        <v>4.4010801968764595E-3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4.4792969310258113E-2</v>
      </c>
      <c r="BU130">
        <v>5.7928398444915818E-3</v>
      </c>
    </row>
    <row r="131" spans="1:73" x14ac:dyDescent="0.25">
      <c r="A131">
        <v>1018</v>
      </c>
      <c r="B131">
        <v>960.43485894487196</v>
      </c>
      <c r="C131">
        <v>2.315845326042306E-3</v>
      </c>
      <c r="D131">
        <v>-20</v>
      </c>
      <c r="E131">
        <v>489</v>
      </c>
      <c r="F131">
        <v>-529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5.1001671356335132E-3</v>
      </c>
      <c r="O131">
        <v>4.2230039648747282E-2</v>
      </c>
      <c r="P131">
        <v>7.9520254489552203E-2</v>
      </c>
      <c r="Q131">
        <v>0.10530087781910563</v>
      </c>
      <c r="R131">
        <v>0.15361293007830457</v>
      </c>
      <c r="S131">
        <v>0.19585955055878898</v>
      </c>
      <c r="T131">
        <v>0.22338486088193632</v>
      </c>
      <c r="U131">
        <v>0.23895586034936289</v>
      </c>
      <c r="V131">
        <v>0.26672651744357401</v>
      </c>
      <c r="W131">
        <v>0.27323607403116379</v>
      </c>
      <c r="X131">
        <v>0.27323607403116379</v>
      </c>
      <c r="Y131">
        <v>0.27323607403116379</v>
      </c>
      <c r="Z131">
        <v>0.27323607403116379</v>
      </c>
      <c r="AA131">
        <v>0.27323607403116379</v>
      </c>
      <c r="AB131">
        <v>0.27323607403116379</v>
      </c>
      <c r="AC131">
        <v>0.27323607403116379</v>
      </c>
      <c r="AD131">
        <v>0.27323607403116379</v>
      </c>
      <c r="AE131">
        <v>0.27323607403116379</v>
      </c>
      <c r="AF131">
        <v>0.27323607403116379</v>
      </c>
      <c r="AG131">
        <v>0.27323607403116379</v>
      </c>
      <c r="AH131">
        <v>0.27323607403116379</v>
      </c>
      <c r="AI131">
        <v>0.27323607403116379</v>
      </c>
      <c r="AJ131">
        <v>0.27323607403116379</v>
      </c>
      <c r="AK131">
        <v>0.27323607403116379</v>
      </c>
      <c r="AL131">
        <v>0.27323607403116379</v>
      </c>
      <c r="AM131">
        <v>0.27323607403116379</v>
      </c>
      <c r="AN131">
        <v>0.27323607403116379</v>
      </c>
      <c r="AO131">
        <v>0.27323607403116379</v>
      </c>
      <c r="AP131">
        <v>0.27323607403116379</v>
      </c>
      <c r="AQ131">
        <v>0.27323607403116379</v>
      </c>
      <c r="AR131">
        <v>0.27323607403116379</v>
      </c>
      <c r="AS131">
        <v>0.27323607403116379</v>
      </c>
      <c r="AT131">
        <v>0.27323607403116379</v>
      </c>
      <c r="AU131">
        <v>0.27323607403116379</v>
      </c>
      <c r="AV131">
        <v>0.27323607403116379</v>
      </c>
      <c r="AW131">
        <v>0.27323607403116379</v>
      </c>
      <c r="AX131">
        <v>0.27323607403116379</v>
      </c>
      <c r="AY131">
        <v>0.27323607403116379</v>
      </c>
      <c r="AZ131">
        <v>0.27323607403116379</v>
      </c>
      <c r="BA131">
        <v>0.27323607403116379</v>
      </c>
      <c r="BB131">
        <v>0.27323607403116379</v>
      </c>
      <c r="BC131">
        <v>0.27323607403116379</v>
      </c>
      <c r="BD131">
        <v>0.25975308791227752</v>
      </c>
      <c r="BE131">
        <v>0.22160522475636607</v>
      </c>
      <c r="BF131">
        <v>0.21245155096189069</v>
      </c>
      <c r="BG131">
        <v>0.18106884303513512</v>
      </c>
      <c r="BH131">
        <v>0.13049262474664131</v>
      </c>
      <c r="BI131">
        <v>8.225705359706198E-2</v>
      </c>
      <c r="BJ131">
        <v>6.2663532743003805E-2</v>
      </c>
      <c r="BK131">
        <v>3.5866903033728859E-2</v>
      </c>
      <c r="BL131">
        <v>1.0892619652467829E-2</v>
      </c>
      <c r="BM131">
        <v>4.4010801968764595E-3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3.8965499449694241E-2</v>
      </c>
      <c r="BU131">
        <v>1.0838867583595702E-2</v>
      </c>
    </row>
    <row r="132" spans="1:73" x14ac:dyDescent="0.25">
      <c r="A132">
        <v>1018</v>
      </c>
      <c r="B132">
        <v>1012.1040074909331</v>
      </c>
      <c r="C132">
        <v>2.4404323868372842E-3</v>
      </c>
      <c r="D132">
        <v>-10</v>
      </c>
      <c r="E132">
        <v>499</v>
      </c>
      <c r="F132">
        <v>-519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5.1001671356335132E-3</v>
      </c>
      <c r="O132">
        <v>4.2230039648747282E-2</v>
      </c>
      <c r="P132">
        <v>7.9520254489552203E-2</v>
      </c>
      <c r="Q132">
        <v>0.10530087781910563</v>
      </c>
      <c r="R132">
        <v>0.15361293007830457</v>
      </c>
      <c r="S132">
        <v>0.19585955055878898</v>
      </c>
      <c r="T132">
        <v>0.2258252932687736</v>
      </c>
      <c r="U132">
        <v>0.24139629273620017</v>
      </c>
      <c r="V132">
        <v>0.26916694983041128</v>
      </c>
      <c r="W132">
        <v>0.27567650641800107</v>
      </c>
      <c r="X132">
        <v>0.27567650641800107</v>
      </c>
      <c r="Y132">
        <v>0.27567650641800107</v>
      </c>
      <c r="Z132">
        <v>0.27567650641800107</v>
      </c>
      <c r="AA132">
        <v>0.27567650641800107</v>
      </c>
      <c r="AB132">
        <v>0.27567650641800107</v>
      </c>
      <c r="AC132">
        <v>0.27567650641800107</v>
      </c>
      <c r="AD132">
        <v>0.27567650641800107</v>
      </c>
      <c r="AE132">
        <v>0.27567650641800107</v>
      </c>
      <c r="AF132">
        <v>0.27567650641800107</v>
      </c>
      <c r="AG132">
        <v>0.27567650641800107</v>
      </c>
      <c r="AH132">
        <v>0.27567650641800107</v>
      </c>
      <c r="AI132">
        <v>0.27567650641800107</v>
      </c>
      <c r="AJ132">
        <v>0.27567650641800107</v>
      </c>
      <c r="AK132">
        <v>0.27567650641800107</v>
      </c>
      <c r="AL132">
        <v>0.27567650641800107</v>
      </c>
      <c r="AM132">
        <v>0.27567650641800107</v>
      </c>
      <c r="AN132">
        <v>0.27567650641800107</v>
      </c>
      <c r="AO132">
        <v>0.27567650641800107</v>
      </c>
      <c r="AP132">
        <v>0.27567650641800107</v>
      </c>
      <c r="AQ132">
        <v>0.27567650641800107</v>
      </c>
      <c r="AR132">
        <v>0.27567650641800107</v>
      </c>
      <c r="AS132">
        <v>0.27567650641800107</v>
      </c>
      <c r="AT132">
        <v>0.27567650641800107</v>
      </c>
      <c r="AU132">
        <v>0.27567650641800107</v>
      </c>
      <c r="AV132">
        <v>0.27567650641800107</v>
      </c>
      <c r="AW132">
        <v>0.27567650641800107</v>
      </c>
      <c r="AX132">
        <v>0.27567650641800107</v>
      </c>
      <c r="AY132">
        <v>0.27567650641800107</v>
      </c>
      <c r="AZ132">
        <v>0.27567650641800107</v>
      </c>
      <c r="BA132">
        <v>0.27567650641800107</v>
      </c>
      <c r="BB132">
        <v>0.27567650641800107</v>
      </c>
      <c r="BC132">
        <v>0.27567650641800107</v>
      </c>
      <c r="BD132">
        <v>0.2621935202991148</v>
      </c>
      <c r="BE132">
        <v>0.22404565714320335</v>
      </c>
      <c r="BF132">
        <v>0.21245155096189069</v>
      </c>
      <c r="BG132">
        <v>0.18106884303513512</v>
      </c>
      <c r="BH132">
        <v>0.13049262474664131</v>
      </c>
      <c r="BI132">
        <v>8.225705359706198E-2</v>
      </c>
      <c r="BJ132">
        <v>6.2663532743003805E-2</v>
      </c>
      <c r="BK132">
        <v>3.5866903033728859E-2</v>
      </c>
      <c r="BL132">
        <v>1.0892619652467829E-2</v>
      </c>
      <c r="BM132">
        <v>4.4010801968764595E-3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3.2243144523692618E-2</v>
      </c>
      <c r="BU132">
        <v>2.0278788088277655E-2</v>
      </c>
    </row>
    <row r="133" spans="1:73" x14ac:dyDescent="0.25">
      <c r="A133">
        <v>962</v>
      </c>
      <c r="B133">
        <v>797.39350911507483</v>
      </c>
      <c r="C133">
        <v>1.9227124191736715E-3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5.1001671356335132E-3</v>
      </c>
      <c r="O133">
        <v>4.2230039648747282E-2</v>
      </c>
      <c r="P133">
        <v>7.9520254489552203E-2</v>
      </c>
      <c r="Q133">
        <v>0.10530087781910563</v>
      </c>
      <c r="R133">
        <v>0.15361293007830457</v>
      </c>
      <c r="S133">
        <v>0.19585955055878898</v>
      </c>
      <c r="T133">
        <v>0.2258252932687736</v>
      </c>
      <c r="U133">
        <v>0.24331900515537383</v>
      </c>
      <c r="V133">
        <v>0.27108966224958497</v>
      </c>
      <c r="W133">
        <v>0.27759921883717475</v>
      </c>
      <c r="X133">
        <v>0.27759921883717475</v>
      </c>
      <c r="Y133">
        <v>0.27759921883717475</v>
      </c>
      <c r="Z133">
        <v>0.27759921883717475</v>
      </c>
      <c r="AA133">
        <v>0.27759921883717475</v>
      </c>
      <c r="AB133">
        <v>0.27759921883717475</v>
      </c>
      <c r="AC133">
        <v>0.27759921883717475</v>
      </c>
      <c r="AD133">
        <v>0.27759921883717475</v>
      </c>
      <c r="AE133">
        <v>0.27759921883717475</v>
      </c>
      <c r="AF133">
        <v>0.27759921883717475</v>
      </c>
      <c r="AG133">
        <v>0.27759921883717475</v>
      </c>
      <c r="AH133">
        <v>0.27759921883717475</v>
      </c>
      <c r="AI133">
        <v>0.27759921883717475</v>
      </c>
      <c r="AJ133">
        <v>0.27759921883717475</v>
      </c>
      <c r="AK133">
        <v>0.27759921883717475</v>
      </c>
      <c r="AL133">
        <v>0.27759921883717475</v>
      </c>
      <c r="AM133">
        <v>0.27759921883717475</v>
      </c>
      <c r="AN133">
        <v>0.27759921883717475</v>
      </c>
      <c r="AO133">
        <v>0.27759921883717475</v>
      </c>
      <c r="AP133">
        <v>0.27759921883717475</v>
      </c>
      <c r="AQ133">
        <v>0.27759921883717475</v>
      </c>
      <c r="AR133">
        <v>0.27759921883717475</v>
      </c>
      <c r="AS133">
        <v>0.27759921883717475</v>
      </c>
      <c r="AT133">
        <v>0.27759921883717475</v>
      </c>
      <c r="AU133">
        <v>0.27759921883717475</v>
      </c>
      <c r="AV133">
        <v>0.27759921883717475</v>
      </c>
      <c r="AW133">
        <v>0.27759921883717475</v>
      </c>
      <c r="AX133">
        <v>0.27759921883717475</v>
      </c>
      <c r="AY133">
        <v>0.27759921883717475</v>
      </c>
      <c r="AZ133">
        <v>0.27759921883717475</v>
      </c>
      <c r="BA133">
        <v>0.27759921883717475</v>
      </c>
      <c r="BB133">
        <v>0.27759921883717475</v>
      </c>
      <c r="BC133">
        <v>0.27759921883717475</v>
      </c>
      <c r="BD133">
        <v>0.26411623271828849</v>
      </c>
      <c r="BE133">
        <v>0.22596836956237701</v>
      </c>
      <c r="BF133">
        <v>0.21245155096189069</v>
      </c>
      <c r="BG133">
        <v>0.18106884303513512</v>
      </c>
      <c r="BH133">
        <v>0.13049262474664131</v>
      </c>
      <c r="BI133">
        <v>8.225705359706198E-2</v>
      </c>
      <c r="BJ133">
        <v>6.2663532743003805E-2</v>
      </c>
      <c r="BK133">
        <v>3.5866903033728859E-2</v>
      </c>
      <c r="BL133">
        <v>1.0892619652467829E-2</v>
      </c>
      <c r="BM133">
        <v>4.4010801968764595E-3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3.2840128293679105E-3</v>
      </c>
      <c r="BU133">
        <v>6.8020453923123836E-3</v>
      </c>
    </row>
    <row r="134" spans="1:73" x14ac:dyDescent="0.25">
      <c r="A134">
        <v>937</v>
      </c>
      <c r="B134">
        <v>1084.5641069612079</v>
      </c>
      <c r="C134">
        <v>2.6151515581792611E-3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5.1001671356335132E-3</v>
      </c>
      <c r="O134">
        <v>4.2230039648747282E-2</v>
      </c>
      <c r="P134">
        <v>7.9520254489552203E-2</v>
      </c>
      <c r="Q134">
        <v>0.10530087781910563</v>
      </c>
      <c r="R134">
        <v>0.15361293007830457</v>
      </c>
      <c r="S134">
        <v>0.19585955055878898</v>
      </c>
      <c r="T134">
        <v>0.2258252932687736</v>
      </c>
      <c r="U134">
        <v>0.24331900515537383</v>
      </c>
      <c r="V134">
        <v>0.27370481380776424</v>
      </c>
      <c r="W134">
        <v>0.28021437039535402</v>
      </c>
      <c r="X134">
        <v>0.28021437039535402</v>
      </c>
      <c r="Y134">
        <v>0.28021437039535402</v>
      </c>
      <c r="Z134">
        <v>0.28021437039535402</v>
      </c>
      <c r="AA134">
        <v>0.28021437039535402</v>
      </c>
      <c r="AB134">
        <v>0.28021437039535402</v>
      </c>
      <c r="AC134">
        <v>0.28021437039535402</v>
      </c>
      <c r="AD134">
        <v>0.28021437039535402</v>
      </c>
      <c r="AE134">
        <v>0.28021437039535402</v>
      </c>
      <c r="AF134">
        <v>0.28021437039535402</v>
      </c>
      <c r="AG134">
        <v>0.28021437039535402</v>
      </c>
      <c r="AH134">
        <v>0.28021437039535402</v>
      </c>
      <c r="AI134">
        <v>0.28021437039535402</v>
      </c>
      <c r="AJ134">
        <v>0.28021437039535402</v>
      </c>
      <c r="AK134">
        <v>0.28021437039535402</v>
      </c>
      <c r="AL134">
        <v>0.28021437039535402</v>
      </c>
      <c r="AM134">
        <v>0.28021437039535402</v>
      </c>
      <c r="AN134">
        <v>0.28021437039535402</v>
      </c>
      <c r="AO134">
        <v>0.28021437039535402</v>
      </c>
      <c r="AP134">
        <v>0.28021437039535402</v>
      </c>
      <c r="AQ134">
        <v>0.28021437039535402</v>
      </c>
      <c r="AR134">
        <v>0.28021437039535402</v>
      </c>
      <c r="AS134">
        <v>0.28021437039535402</v>
      </c>
      <c r="AT134">
        <v>0.28021437039535402</v>
      </c>
      <c r="AU134">
        <v>0.28021437039535402</v>
      </c>
      <c r="AV134">
        <v>0.28021437039535402</v>
      </c>
      <c r="AW134">
        <v>0.28021437039535402</v>
      </c>
      <c r="AX134">
        <v>0.28021437039535402</v>
      </c>
      <c r="AY134">
        <v>0.28021437039535402</v>
      </c>
      <c r="AZ134">
        <v>0.28021437039535402</v>
      </c>
      <c r="BA134">
        <v>0.28021437039535402</v>
      </c>
      <c r="BB134">
        <v>0.28021437039535402</v>
      </c>
      <c r="BC134">
        <v>0.28021437039535402</v>
      </c>
      <c r="BD134">
        <v>0.26673138427646775</v>
      </c>
      <c r="BE134">
        <v>0.22596836956237701</v>
      </c>
      <c r="BF134">
        <v>0.21245155096189069</v>
      </c>
      <c r="BG134">
        <v>0.18106884303513512</v>
      </c>
      <c r="BH134">
        <v>0.13049262474664131</v>
      </c>
      <c r="BI134">
        <v>8.225705359706198E-2</v>
      </c>
      <c r="BJ134">
        <v>6.2663532743003805E-2</v>
      </c>
      <c r="BK134">
        <v>3.5866903033728859E-2</v>
      </c>
      <c r="BL134">
        <v>1.0892619652467829E-2</v>
      </c>
      <c r="BM134">
        <v>4.4010801968764595E-3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5.5405384575363814E-3</v>
      </c>
    </row>
    <row r="135" spans="1:73" x14ac:dyDescent="0.25">
      <c r="A135">
        <v>937</v>
      </c>
      <c r="B135">
        <v>1061.8365706359896</v>
      </c>
      <c r="C135">
        <v>2.5603498625920806E-3</v>
      </c>
      <c r="D135">
        <v>20</v>
      </c>
      <c r="E135">
        <v>488.5</v>
      </c>
      <c r="F135">
        <v>-448.5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5.1001671356335132E-3</v>
      </c>
      <c r="O135">
        <v>4.2230039648747282E-2</v>
      </c>
      <c r="P135">
        <v>7.9520254489552203E-2</v>
      </c>
      <c r="Q135">
        <v>0.10530087781910563</v>
      </c>
      <c r="R135">
        <v>0.15361293007830457</v>
      </c>
      <c r="S135">
        <v>0.19585955055878898</v>
      </c>
      <c r="T135">
        <v>0.2258252932687736</v>
      </c>
      <c r="U135">
        <v>0.24331900515537383</v>
      </c>
      <c r="V135">
        <v>0.27370481380776424</v>
      </c>
      <c r="W135">
        <v>0.28277472025794609</v>
      </c>
      <c r="X135">
        <v>0.28277472025794609</v>
      </c>
      <c r="Y135">
        <v>0.28277472025794609</v>
      </c>
      <c r="Z135">
        <v>0.28277472025794609</v>
      </c>
      <c r="AA135">
        <v>0.28277472025794609</v>
      </c>
      <c r="AB135">
        <v>0.28277472025794609</v>
      </c>
      <c r="AC135">
        <v>0.28277472025794609</v>
      </c>
      <c r="AD135">
        <v>0.28277472025794609</v>
      </c>
      <c r="AE135">
        <v>0.28277472025794609</v>
      </c>
      <c r="AF135">
        <v>0.28277472025794609</v>
      </c>
      <c r="AG135">
        <v>0.28277472025794609</v>
      </c>
      <c r="AH135">
        <v>0.28277472025794609</v>
      </c>
      <c r="AI135">
        <v>0.28277472025794609</v>
      </c>
      <c r="AJ135">
        <v>0.28277472025794609</v>
      </c>
      <c r="AK135">
        <v>0.28277472025794609</v>
      </c>
      <c r="AL135">
        <v>0.28277472025794609</v>
      </c>
      <c r="AM135">
        <v>0.28277472025794609</v>
      </c>
      <c r="AN135">
        <v>0.28277472025794609</v>
      </c>
      <c r="AO135">
        <v>0.28277472025794609</v>
      </c>
      <c r="AP135">
        <v>0.28277472025794609</v>
      </c>
      <c r="AQ135">
        <v>0.28277472025794609</v>
      </c>
      <c r="AR135">
        <v>0.28277472025794609</v>
      </c>
      <c r="AS135">
        <v>0.28277472025794609</v>
      </c>
      <c r="AT135">
        <v>0.28277472025794609</v>
      </c>
      <c r="AU135">
        <v>0.28277472025794609</v>
      </c>
      <c r="AV135">
        <v>0.28277472025794609</v>
      </c>
      <c r="AW135">
        <v>0.28277472025794609</v>
      </c>
      <c r="AX135">
        <v>0.28277472025794609</v>
      </c>
      <c r="AY135">
        <v>0.28277472025794609</v>
      </c>
      <c r="AZ135">
        <v>0.28277472025794609</v>
      </c>
      <c r="BA135">
        <v>0.28277472025794609</v>
      </c>
      <c r="BB135">
        <v>0.28277472025794609</v>
      </c>
      <c r="BC135">
        <v>0.28277472025794609</v>
      </c>
      <c r="BD135">
        <v>0.26929173413905982</v>
      </c>
      <c r="BE135">
        <v>0.22852871942496908</v>
      </c>
      <c r="BF135">
        <v>0.21245155096189069</v>
      </c>
      <c r="BG135">
        <v>0.18106884303513512</v>
      </c>
      <c r="BH135">
        <v>0.13049262474664131</v>
      </c>
      <c r="BI135">
        <v>8.225705359706198E-2</v>
      </c>
      <c r="BJ135">
        <v>6.2663532743003805E-2</v>
      </c>
      <c r="BK135">
        <v>3.5866903033728859E-2</v>
      </c>
      <c r="BL135">
        <v>1.0892619652467829E-2</v>
      </c>
      <c r="BM135">
        <v>4.4010801968764595E-3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1.0586566196640501E-2</v>
      </c>
    </row>
    <row r="136" spans="1:73" x14ac:dyDescent="0.25">
      <c r="A136">
        <v>845</v>
      </c>
      <c r="B136">
        <v>763.8203392629423</v>
      </c>
      <c r="C136">
        <v>1.8417592261920034E-3</v>
      </c>
      <c r="D136">
        <v>30</v>
      </c>
      <c r="E136">
        <v>452.5</v>
      </c>
      <c r="F136">
        <v>-392.5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5.1001671356335132E-3</v>
      </c>
      <c r="O136">
        <v>4.2230039648747282E-2</v>
      </c>
      <c r="P136">
        <v>7.9520254489552203E-2</v>
      </c>
      <c r="Q136">
        <v>0.10530087781910563</v>
      </c>
      <c r="R136">
        <v>0.15361293007830457</v>
      </c>
      <c r="S136">
        <v>0.19585955055878898</v>
      </c>
      <c r="T136">
        <v>0.2258252932687736</v>
      </c>
      <c r="U136">
        <v>0.24331900515537383</v>
      </c>
      <c r="V136">
        <v>0.27370481380776424</v>
      </c>
      <c r="W136">
        <v>0.28277472025794609</v>
      </c>
      <c r="X136">
        <v>0.28277472025794609</v>
      </c>
      <c r="Y136">
        <v>0.2846164794841381</v>
      </c>
      <c r="Z136">
        <v>0.2846164794841381</v>
      </c>
      <c r="AA136">
        <v>0.2846164794841381</v>
      </c>
      <c r="AB136">
        <v>0.2846164794841381</v>
      </c>
      <c r="AC136">
        <v>0.2846164794841381</v>
      </c>
      <c r="AD136">
        <v>0.2846164794841381</v>
      </c>
      <c r="AE136">
        <v>0.2846164794841381</v>
      </c>
      <c r="AF136">
        <v>0.2846164794841381</v>
      </c>
      <c r="AG136">
        <v>0.2846164794841381</v>
      </c>
      <c r="AH136">
        <v>0.2846164794841381</v>
      </c>
      <c r="AI136">
        <v>0.2846164794841381</v>
      </c>
      <c r="AJ136">
        <v>0.2846164794841381</v>
      </c>
      <c r="AK136">
        <v>0.2846164794841381</v>
      </c>
      <c r="AL136">
        <v>0.2846164794841381</v>
      </c>
      <c r="AM136">
        <v>0.2846164794841381</v>
      </c>
      <c r="AN136">
        <v>0.2846164794841381</v>
      </c>
      <c r="AO136">
        <v>0.2846164794841381</v>
      </c>
      <c r="AP136">
        <v>0.2846164794841381</v>
      </c>
      <c r="AQ136">
        <v>0.2846164794841381</v>
      </c>
      <c r="AR136">
        <v>0.2846164794841381</v>
      </c>
      <c r="AS136">
        <v>0.2846164794841381</v>
      </c>
      <c r="AT136">
        <v>0.2846164794841381</v>
      </c>
      <c r="AU136">
        <v>0.2846164794841381</v>
      </c>
      <c r="AV136">
        <v>0.2846164794841381</v>
      </c>
      <c r="AW136">
        <v>0.2846164794841381</v>
      </c>
      <c r="AX136">
        <v>0.2846164794841381</v>
      </c>
      <c r="AY136">
        <v>0.2846164794841381</v>
      </c>
      <c r="AZ136">
        <v>0.2846164794841381</v>
      </c>
      <c r="BA136">
        <v>0.2846164794841381</v>
      </c>
      <c r="BB136">
        <v>0.2846164794841381</v>
      </c>
      <c r="BC136">
        <v>0.2846164794841381</v>
      </c>
      <c r="BD136">
        <v>0.26929173413905982</v>
      </c>
      <c r="BE136">
        <v>0.22852871942496908</v>
      </c>
      <c r="BF136">
        <v>0.21245155096189069</v>
      </c>
      <c r="BG136">
        <v>0.18106884303513512</v>
      </c>
      <c r="BH136">
        <v>0.13049262474664131</v>
      </c>
      <c r="BI136">
        <v>8.225705359706198E-2</v>
      </c>
      <c r="BJ136">
        <v>6.2663532743003805E-2</v>
      </c>
      <c r="BK136">
        <v>3.5866903033728859E-2</v>
      </c>
      <c r="BL136">
        <v>1.0892619652467829E-2</v>
      </c>
      <c r="BM136">
        <v>4.4010801968764595E-3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845</v>
      </c>
      <c r="B137">
        <v>822.61203950889467</v>
      </c>
      <c r="C137">
        <v>1.9835205158376598E-3</v>
      </c>
      <c r="D137">
        <v>40</v>
      </c>
      <c r="E137">
        <v>462.5</v>
      </c>
      <c r="F137">
        <v>-382.5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5.1001671356335132E-3</v>
      </c>
      <c r="O137">
        <v>4.2230039648747282E-2</v>
      </c>
      <c r="P137">
        <v>7.9520254489552203E-2</v>
      </c>
      <c r="Q137">
        <v>0.10530087781910563</v>
      </c>
      <c r="R137">
        <v>0.15361293007830457</v>
      </c>
      <c r="S137">
        <v>0.19585955055878898</v>
      </c>
      <c r="T137">
        <v>0.2258252932687736</v>
      </c>
      <c r="U137">
        <v>0.24331900515537383</v>
      </c>
      <c r="V137">
        <v>0.27370481380776424</v>
      </c>
      <c r="W137">
        <v>0.28277472025794609</v>
      </c>
      <c r="X137">
        <v>0.28277472025794609</v>
      </c>
      <c r="Y137">
        <v>0.28659999999997576</v>
      </c>
      <c r="Z137">
        <v>0.28659999999997576</v>
      </c>
      <c r="AA137">
        <v>0.28659999999997576</v>
      </c>
      <c r="AB137">
        <v>0.28659999999997576</v>
      </c>
      <c r="AC137">
        <v>0.28659999999997576</v>
      </c>
      <c r="AD137">
        <v>0.28659999999997576</v>
      </c>
      <c r="AE137">
        <v>0.28659999999997576</v>
      </c>
      <c r="AF137">
        <v>0.28659999999997576</v>
      </c>
      <c r="AG137">
        <v>0.28659999999997576</v>
      </c>
      <c r="AH137">
        <v>0.28659999999997576</v>
      </c>
      <c r="AI137">
        <v>0.28659999999997576</v>
      </c>
      <c r="AJ137">
        <v>0.28659999999997576</v>
      </c>
      <c r="AK137">
        <v>0.28659999999997576</v>
      </c>
      <c r="AL137">
        <v>0.28659999999997576</v>
      </c>
      <c r="AM137">
        <v>0.28659999999997576</v>
      </c>
      <c r="AN137">
        <v>0.28659999999997576</v>
      </c>
      <c r="AO137">
        <v>0.28659999999997576</v>
      </c>
      <c r="AP137">
        <v>0.28659999999997576</v>
      </c>
      <c r="AQ137">
        <v>0.28659999999997576</v>
      </c>
      <c r="AR137">
        <v>0.28659999999997576</v>
      </c>
      <c r="AS137">
        <v>0.28659999999997576</v>
      </c>
      <c r="AT137">
        <v>0.28659999999997576</v>
      </c>
      <c r="AU137">
        <v>0.28659999999997576</v>
      </c>
      <c r="AV137">
        <v>0.28659999999997576</v>
      </c>
      <c r="AW137">
        <v>0.28659999999997576</v>
      </c>
      <c r="AX137">
        <v>0.28659999999997576</v>
      </c>
      <c r="AY137">
        <v>0.28659999999997576</v>
      </c>
      <c r="AZ137">
        <v>0.28659999999997576</v>
      </c>
      <c r="BA137">
        <v>0.28659999999997576</v>
      </c>
      <c r="BB137">
        <v>0.28659999999997576</v>
      </c>
      <c r="BC137">
        <v>0.28659999999997576</v>
      </c>
      <c r="BD137">
        <v>0.27127525465489749</v>
      </c>
      <c r="BE137">
        <v>0.22852871942496908</v>
      </c>
      <c r="BF137">
        <v>0.21245155096189069</v>
      </c>
      <c r="BG137">
        <v>0.18106884303513512</v>
      </c>
      <c r="BH137">
        <v>0.13049262474664131</v>
      </c>
      <c r="BI137">
        <v>8.225705359706198E-2</v>
      </c>
      <c r="BJ137">
        <v>6.2663532743003805E-2</v>
      </c>
      <c r="BK137">
        <v>3.5866903033728859E-2</v>
      </c>
      <c r="BL137">
        <v>1.0892619652467829E-2</v>
      </c>
      <c r="BM137">
        <v>4.4010801968764595E-3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2019-01-04T22:43:23Z</dcterms:modified>
</cp:coreProperties>
</file>